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75" yWindow="-77" windowWidth="28997" windowHeight="15805" activeTab="0" tabRatio="600"/>
  </bookViews>
  <sheets>
    <sheet name=" 权责清单" sheetId="1" r:id="rId1"/>
    <sheet name="统计表 " sheetId="4" r:id="rId2"/>
    <sheet name="Sheet3" sheetId="3" state="hidden" r:id="rId3"/>
  </sheets>
  <calcPr calcId="181029"/>
</workbook>
</file>

<file path=xl/sharedStrings.xml><?xml version="1.0" encoding="utf-8"?>
<sst xmlns="http://schemas.openxmlformats.org/spreadsheetml/2006/main" count="506" uniqueCount="266">
  <si>
    <t>南宫市住房和城乡建设局权责清单</t>
  </si>
  <si>
    <t>序号</t>
  </si>
  <si>
    <t>权力类型</t>
  </si>
  <si>
    <t>权力事项</t>
  </si>
  <si>
    <t>行政主体</t>
  </si>
  <si>
    <t>实施依据</t>
  </si>
  <si>
    <t>责任事项</t>
  </si>
  <si>
    <t>追责情形</t>
  </si>
  <si>
    <t>备注</t>
  </si>
  <si>
    <t>行政许可</t>
  </si>
  <si>
    <t>建设工程消防设计审查</t>
  </si>
  <si>
    <t>南宫市住房和城乡建设局</t>
  </si>
  <si>
    <t>1、《中华人民共和国消防法》（中华人民共和国主席令第29号），依据文号：第十一届全国人民代表大会常务委员会第五次会议于2008年10月28日修订，2019年4月23日第十三届全国人民代表大会常务委员会第十次会议修订，条款号：第十条、第十一条、第十二条、第十三条、第十四条
2、《建设工程消防设计审查验收管理暂行规定》，依据文号：住建部51号令
3、《河北省建设工程消防设计审查验收管理暂行办法》，依据文号：冀建法改〔2020〕8号</t>
  </si>
  <si>
    <t>1、受理责任：公示应当提交的材料，一次性告知提交材料，依法受理或不予受理（不予受理应当告知理由）。
2、审查责任：按照《中华人民共和国消防法》《中华人民共和国建筑法》《建设工程质量管理条例》《建设工程消防设计审查验收暂行规定》等法律、行政法规和规章，依法开展本行政区域内建设工程的消防设计审查工作。对书面申请材料进行审查，提出是否同意审查的意见，组织申请人现场查看资料，告知申请人整改问题。
3、决定责任：制作建设工程消防设计审查意见书。
4、送达责任:按法律规定的方式送达当事人，并信息公开。 
5、事后监管责任：加强数据归集，资料归档，日常检查工作。
6、其他法律法规规章文件规定应履行的责任。</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</si>
  <si>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6、对不符合法定条件的申请人准予行政许可或者超越法定职权作出准予行政许可决定的；
7、对符合法定条件的申请人不予行政许可或者不在法定期限内作出准予行政许可决定的；
8、对不符合消防安全要求的消防设计文件、建设工程、场所准予审查合格、消防验收合格合格的；
9、无故拖延消防设计审查、消防验收，不在法定期限内履行职责的；
10、滥用职权、玩忽职守、徇私舞弊的行为；
11、其他违反法律法规规章文件规定的行为。</t>
  </si>
  <si>
    <t>建设工程消防验收</t>
  </si>
  <si>
    <t>1、受理责任：公示应当提交的材料，一次性告知提交材料，依法受理或不予受理（不予受理应当告知理由）。
2、审查责任：按照《中华人民共和国消防法》《中华人民共和国建筑法》《建设工程质量管理条例》《建设工程消防设计审查验收暂行规定》等法律、行政法规和规章，依法开展本行政区域内建设工程的消防验收工作。对书面申请材料进行审查，提出是否同意审查的意见，组织申请人现场查看资料验收，告知申请人整改问题。
3、决定责任：制作建设工程消防验收意见书。
4、送达责任:按法律规定的方式送达当事人，并信息公开。 
5、事后监管责任：加强数据归集，资料归档，日常检查工作。
6、其他法律法规规章文件规定应履行的责任。</t>
  </si>
  <si>
    <t xml:space="preserve">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6、对不符合法定条件的申请人准予行政许可或者超越法定职权作出准予行政许可决定的；
7、对符合法定条件的申请人不予行政许可或者不在法定期限内作出准予行政许可决定的；
8、对不符合消防安全要求的消防设计文件、建设工程、场所准予审查合格、消防验收合格合格的；
9、无故拖延消防设计审查、消防验收，不在法定期限内履行职责的；
10、滥用职权、玩忽职守、徇私舞弊的行为；
11、其他违反法律法规规章文件规定的行为。
</t>
  </si>
  <si>
    <t>行政给付</t>
  </si>
  <si>
    <t>住房租赁补贴申领</t>
  </si>
  <si>
    <t>《社会救助暂行办法》</t>
  </si>
  <si>
    <t>1.受理责任：公示依法应当提交的材料；一次性告知补正材料。
2.审查责任：审核有关材料，符合要求的予以通过审核。
3.决定责任：作出申请方是否通过的决定；不符合要求的应当退回，并通知申请方。
4.其他法律法规规章文件规定应履行的责任。</t>
  </si>
  <si>
    <t>因不履行或不正确履行行政职责有下列情形的相关工作人员应承担相应责任：
1.对符合申请条件的住房屋赁补贴申请不予受理的；
2.对符合条件的住房屋赁补贴申请不予批准的；
3.对不符合条件的房屋租赁补贴申请予以批准的；
4.泄露在工作中知悉的公民个人信息，造成后果的；
5.不按照规定发放住房租赁补贴或者提供相关服务的；
6.在履行职责过程中有其他滥用职权、玩忽职守、徇私舞弊行为的。</t>
  </si>
  <si>
    <t>行政确认</t>
  </si>
  <si>
    <t>房产预测成果的审核与管理</t>
  </si>
  <si>
    <t>《房产测绘管理办法》
《住房城乡建设部办公厅关于印发〈房屋交易与产权管理工作导则〉的通知》（建办房〔2015〕45号）
《河北省人民政府办公厅关于推进不动产登记“最多跑一次”改革的指导意见》（〔2018〕—59）</t>
  </si>
  <si>
    <t>1.受理责任：公示依法应提交的材料；一次性告知需要补正材料。
2.审核责任：依法对房产预测成果进行审核。
3.管理责任：依法对房产预测成果进行管理。
4.其他法律法规规章文件规定应当履行的责任。</t>
  </si>
  <si>
    <t>因不履行或不正确履行行政职责有下列情形的相关工作人员应承担相应责任：
1.对符合条件的申请不予受理的；
2.未严格按照相关政策、法律、法规履行审查义务；
3.工作人员滥用职权、徇私舞弊、玩忽职守的；
4.工作人员索贿、受贿、谋取不正当利益的；
5.其他违反法律法规规章文件规定的行为的。</t>
  </si>
  <si>
    <t>公有住房出售方案核定</t>
  </si>
  <si>
    <t>《国务院办公厅关于制止违反规定突击分房和低价出售公有住房问题的紧急通知》
（国办发明电〔1998〕4号）
《国务院关于进一步深化城镇住房制度改革加快住房建设的通知》（国发〔1998〕23号）</t>
  </si>
  <si>
    <t>1.受理责任：公示需提交的材料清单，对产权单位提交的申请材料进行查验，一次性告知需补正的内容，同时依法作出受理或不予受理的决定，不予受理需说明理由。
2.审查责任：审核申请材料的真实性与合规性，部分地区还会通过房改数据库比对信息，针对涉及公共利益的重大事项，可能需公告并举行听证。
3.决定责任：在规定期限内作出准予或不予核定的决定，对不予核定的需书面告知产权单位具体理由，避免无依据驳回。
4.送达责任：对准予核定的，制作并发放相关许可或批准文件，同时按规定做好信息公开与备案工作。
5.事后监管责任：建立监督机制，定期或不定期核查相关情况，防范违规售房等问题，此外还需履行其他法律法规规章规定的责任。</t>
  </si>
  <si>
    <t>因不履行或不正确履行行政职责有下列情形的相关工作人员应承担相应责任：1. 受理环节违规：对符合法定受理条件的申请无故不予受理，或未对不予受理的情况说明理由的。
2. 审核核定违规：未按政策标准审核，违规对不应核定的方案予以核定，或对符合条件应核定的方案不予核定；还包括未书面告知申请人核定结果及相关理由，以及对准予核定的方案未发放相应许可文件的情况。
3. 程序与履职违规：违反法定程序开展核定工作；事后监督职责履行不力，未及时发现和制止产权单位违规售房等问题；工作中存在玩忽职守、滥用职权的行为。</t>
  </si>
  <si>
    <t>公有住房售房款使用确认</t>
  </si>
  <si>
    <t>《国务院办公厅转发国务院住房制度改革领导小组关于加强国有住房出售收入管理意见的通知》
（国办发〔1996〕34号）
《河北省人民政府关于加快城镇住房制度改革工作的通知》（冀政〔1996〕23号）
《河北省人民政府住房制度改革领导小组办公室关于住房制度改革中若干问题的通知》
（冀政房改〔1996〕19号）</t>
  </si>
  <si>
    <t>1.受理责任：公示售房款使用申请需提交的账户对账单、维修权属证明等材料清单，核对申请单位主体与售房产权单位是否一致，材料不齐的一次性告知补正，依法作出受理或不予受理的决定。
2.审查责任：审核申请材料的真实性与有效性，重点核查售房款使用用途是否符合住房维修、职工住房补贴发放等规定范围，同时确认申请金额未超出账户内售房款金额。</t>
  </si>
  <si>
    <t>因不履行或不正确履行行政职责有下列情形的相关工作人员应承担相应责任：
1.审核确认违规：对不符合职工住房建设、住房维修等规定用途的售房款使用申请违规予以确认；或无正当理由，对材料齐全、用途合规的申请不予确认，且未告知理由。同时也涵盖对申请材料真实性核查流于形式，导致虚假申请获得确认的情况。
2.履职监管失职：工作中玩忽职守、滥用职权，未履行资金使用后续核查义务，未及时发现售房款被挪用、截留等违规行为；对确认过程中发现的违规线索未依法移交相关部门处理，造成国有资产流失。
3.程序与操作违规：违反专用账户管理、集中核算等规定，违规审批拨付售房款；未按要求留存确认档案，或在档案管理中出现遗失、篡改等问题；对申请手续不全、凭证不规范等存在风险的申请未拒绝支付，违规办理确认手续。</t>
  </si>
  <si>
    <t>建设工程档案验收</t>
  </si>
  <si>
    <t>1、《城市建设档案管理规定》，依据文号：2001年7月4日建设部令第90号发布根据2011年1月26日《住房和城乡建设部关于废止和修改部分规章的决定》(中华人民共和国住房和城乡建设部令第9号)、2019年3月13日《住房和城乡建设部关于修改部分部门规章的决定》(中华人民共和国住房和城乡建设部令第47号)修正，条款号：第八条
2、河北省相关法律法规规章等</t>
  </si>
  <si>
    <t>1、受理责任：公示应当提交的材料，一次性告知建设单位提交《建设工程文件资料验收申请表》，依法确定受理与不予受理意见。
2、审查责任：按照《邢台市建筑工程文件归档目录》内容审核其内在质量和外在质量，对验收合格的，出具建设工程档案验收意见书，对不符合要求的提出限期整改意见。
3、决定责任：做出申请人是否通过确认的决定；不符合要求的，当日通知申请人。
4、送达责任：工程档案验收合格后2个工作日内，出具档案验收意见书。
5、事后监管责任：指导档案验收合格的建设单位办理档案移交手续，出具建设工程档案接收和移交证明书。
6、其他法律法规规章文件规定应履行的责任。</t>
  </si>
  <si>
    <t xml:space="preserve">因不履行或不正确履行行政职责，有下列情形的，行政机关及相关工作人员应承担相应责任：
1、对符合验收条件的工程验收申请不予受理的；
2、未严格按照相关政策、法律、法规履行审查义务，对应当予以验收的不予验收，或者对不应验收的予以验收；
3、从事档案管理的工作人员无故延期或者不按照规定归档、报送的；涂改、伪造档案的；玩忽职守,造成档案损失的。
4、从事档案管理的工作人员索贿、受贿，谋取不正当利益的；
5、其他违反法律法规规章文件规定的行为。
</t>
  </si>
  <si>
    <t>建设工程质量监督手续备案</t>
  </si>
  <si>
    <t xml:space="preserve">    《建设工程质量管理条例》（2000年1月30日国务院令第279号）第十三条：建设单位在领取施工许可证或者开工报告前，应当按照国家有关规定办理工程质量监督手续。
    </t>
  </si>
  <si>
    <t>1、受理责任：公示应当提交的材料；一次性告知补正材料；依法受理或不予受理。                        
2、审查责任：审核受理意见和有关材料是否符合要求。                                     
3、决定责任：做出申请人是否通过确认的决定；不符合要求的，当日通知申请人。
4、事后监管责任：对申请事项进行监督检查，并根据检查情况作出责令改正或撤消的决定。             
5、其他法律法规规章文件规定应履行的责任。</t>
  </si>
  <si>
    <t>因不履行或不正确履行行政职责，有下列情形的，行政机关及相关工作人员应承担相应责任：                      
 1、对符合受理条件的申请不予受理的；
2、未严格按照相关政策、法律、法规履行审核义务，对应当予以出具认定结果的不予认定，或者对不应出具认定结果的予以认定；
3、不依法履行监督职责或者监督不力的；
4、工作人员滥用职权、徇私舞弊、玩忽职守的；
5、工作人员索贿、受贿，谋取不正当利益的；
6、其他违反法律法规规章文件规定的行为。</t>
  </si>
  <si>
    <t>房产信息查询及预查封登记</t>
  </si>
  <si>
    <t>《住房城乡建设部办公厅关于印发〈房屋交易与产权管理工作导则〉的通知》（建办房〔2015〕45号）
《最高人民法院国土资源部建设部关于依法规范人民法院执行和国土资源房地产管理部门协助执行若干问题的通知》（法发〔2004〕5号）
《最高人民法院关于人民法院民事执行中查封、扣押、冻结财产的规定》（法释〔2004〕15号）
《最高人民法院关于适用〈中华人民共和国民事诉讼法〉的解释》（法释〔2015〕5号）
《公安机关办理刑事案件适用查封、冻结措施有关规定》（公通字〔2013〕30号）</t>
  </si>
  <si>
    <t>1、受理责任：公示依法应提交的材料；一次性告知需要补正材料。
2、审核责任：依法审核申请人提交的有关材料，符合要求的予以通过审核。
3、决定责任：依法协助法院、公安局等执行单位进行房产查询、预查封、解封等工作；办理权利人、利害关系人等房产查询工作。
4、其他法律法规规章文件规定应当履行的责任。</t>
  </si>
  <si>
    <t>因不履行或不正确履行行政职责有下列情形的相关工作人员应承担相应责任：
1、对符合条件的申请不予受理的；
2、未严格按照相关政策、法律、法规履行审查义务，对应当予以登记的不予登记，或者对不应登记的予以登记；
3、工作人员滥用职权、徇私舞弊、玩忽职守的；
4、工作人员索贿、受贿、谋取不正当利益的；
5、其他违反法律法规规章文件规定的行为的。</t>
  </si>
  <si>
    <t>房产实测成果的审核与管理</t>
  </si>
  <si>
    <t>1、《商品房销售管理办法》                                2、住房城乡建设部办公厅关于印发《房屋交易与产权管理工作导则》的通知，依据文号：建办房〔2015〕45号    
3、《房产测绘管理办法》                                     4、《房屋交易与产权管理工作导则》</t>
  </si>
  <si>
    <t>1、受理责任：公示应当提交的材料；一次性告知补正材料；依法受理或不予受理。                                           2、审查责任：审核受理意见和有关材料是否符合要求。                                     
3、决定责任：做出申请人是否通过确认的决定；不符合要求的，当日通知申请人。 
4、送达责任：经申请人申请，审核无误公示无异议的出具《房屋测绘成果审核确认告知书》 ，领取方式为①、现场领取；②、快递送达 。                                             5、事后监管责任：对申请事项进行监督检查，并根据检查情况作出责令改正或撤消的决定。
6、其他法律法规规章文件规定应履行的责任。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</si>
  <si>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2、未严格按照相关政策、法律、法规履行审查义务，对应予以确认的不予以确认，或者对不应确认的予以确认；                             
3、不依法履行监督职责或者监督不力的，影响房屋测绘结果的、造成损害的；                  
4、从事房产预测成果管理工作人员滥用职权、徇私舞弊、玩忽职守的；                           5、从事房产预测成果管理工作人员索贿、受贿、谋取不正当利益的；                             6、其他违反法律法规规章文件规定的行为。</t>
  </si>
  <si>
    <t>建设工程安全监督备案手续</t>
  </si>
  <si>
    <t xml:space="preserve">   《建设工程安全生产管理条例》（2003年11月24日国务院令第393号）第十条：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t>
  </si>
  <si>
    <t>1、受理责任：公示应当提交的材料；一次性告知补正材料；依法受理或不予受理。                        
2、审查责任：审核受理意见和有关材料是否符合要求。                                     
3、决定责任：做出申请人是否通过确认的决定；不符合要求的，当日通知申请人。
4、事后监管责任：对申请事项进行监督检查，并根据检查情况作出责令改正或撤消的决定。            
 5、其他法律法规规章文件规定应履行的责任。</t>
  </si>
  <si>
    <t>因不履行或不正确履行行政职责，有下列情形的，行政机关及相关工作人员应承担相应责任：                       1、对符合受理条件的行政认定申请不予受理的；
2、未严格按照相关政策、法律、法规履行审查义务，对应当予以备案的不予备案，或者对不应备案的予以备案；
3、不依法履行监督职责或者监督不力的；
4、工作人员滥用职权、徇私舞弊、玩忽职守的；
5、工作人员索贿、受贿，谋取不正当利益的；
6、其他违反法律法规规章文件规定的行为。</t>
  </si>
  <si>
    <t>行政备案</t>
  </si>
  <si>
    <t>建设工程安全监督备案</t>
  </si>
  <si>
    <t>《建设工程安全生产管理条例》
《河北省建设工程安全生产监督管理规定》
《河北省房屋建筑和市政基础设施工程施工安全监督办法》（冀建法〔2016〕19号）</t>
  </si>
  <si>
    <t>1.受理责任：公示依法应当提交的材料；一次性告知补正材料。
2.审查责任：审核有关材料，符合要求的予以通过审核。组织有关人员对施工现场安全生产备案条件、文明施工等进行现场勘验。
3.决定责任：作出申请方是否通过的决定；不符合要求的应当退回，并通知申请方。
4.送达责任：通过审核的，发放建设施工安全监督告知书。
5.事后监管责任：对获得建设工程施工安全监督手续备案的单位进行日常安全监督检查，并根据检查情况作出限期整改、停工整改、行政处罚的决定。
6.其他法律法规规章文件规定应履行的责任。</t>
  </si>
  <si>
    <t>因不履行或不正确履行行政职责，有下列情形的，行政机关工作人员应当承担相应责任：
1.对符合受理条件的不予受理的；
2.未严格履行相关政策、法律、法规履行审查义务，对应当予以备案的不予登记，或者对不应登记的予以备案；
3.不依法履行监督职责或者监督不力，存在严重生产安全事故隐患。
4.从事建设工程施工安全监督手续备案的工作人员滥用职权、徇私舞弊、玩忽职守的；
5.从事建设工程施工安全监督手续备案的工作人员索贿、受贿，谋取不正当利益的；
6.其他违反法律法规规章文件规定的行为。</t>
  </si>
  <si>
    <t>房屋抵押备案</t>
  </si>
  <si>
    <t>《《城市房地产抵押管理办法》（建设部令第56号）第七条国务院建设行政主管部门归口管理全国城市房地产抵押管理工作。省、自治区建设行政主管部门归口管理本行政区域内的城市房地产抵押管理工作。直辖市、市、县人民政府房地产行政主管部门（以下简称房地产管理部门）负责管理本行政区域内的房地产抵押管理工作。                                                            《房屋交易与产权管理工作导则》（建办房[2015]45号）第五章 房屋抵押管理。</t>
  </si>
  <si>
    <t>1、受理责任：公示应当提交的材料；一次性告知补正材料；依法受理或不予受理。                        2、审查责任：审核受理意见和有关材料是否符合要求。                                     
3、决定责任：做出申请人是否通过确认的决定；不符合要求的，当日通知申请人。
4、事后监管责任：对申请事项进行监督检查，并根据检查情况作出责令改正或撤消的决定。             
5、其他法律法规规章文件规定应履行的责任。</t>
  </si>
  <si>
    <t>存量房转让合同备案</t>
  </si>
  <si>
    <t xml:space="preserve">　《城市房地产转让管理规定》（　中华人民共和国建设部令第96号）第四条国务院建设行政主管部门归口管理全国城市房地产转让工作。省、自治区人民政府建设行政主管部门归口管理本行政区域内的城市房地产转让工作。直辖市、市、县人民政府房地产行政主管部门（以下简称房地产管理部门）负责本行政区域内的城市房地产转让管理工作。                                            《房屋交易与产权管理工作导则》（建办房[2015]45号）第四章 存量房转让管理。
</t>
  </si>
  <si>
    <t>现售商品房买卖合同备案</t>
  </si>
  <si>
    <t xml:space="preserve">《房屋交易与产权管理工作导则》（建办房[2015]45号）第三章 新建商品房销售管理 </t>
  </si>
  <si>
    <t>建设工程造价咨询合同及成果备案</t>
  </si>
  <si>
    <t>《河北省建筑工程造价管理办法》，依据文号：政府令[2014]8号，条款号：第三十条</t>
  </si>
  <si>
    <t>1、受理责任：公示依法应当提交的材料，接收申请人或单位委托具有资质资格的中介机构编制提交的相关造价咨询合同及造价成果文件材料。不符合要求的，下达一次性告知书，并书面要求申请人或单位补正材料。
2、审查责任：由受理人初审后交由业务负责人审核相关报送材料。
3、决定责任：做出申请人或单位是否通过备案的决定。
4、送达责任：符合要求的，由审核人、经办人共同签署《备案意见书》，并通过邮箱或电话等形式通知申请人或单位领取。
5、事后监管责任：对获得《建设工程造价咨询合同及成果备案意见书》的单位进行抽查再审，并根据审查情况作出责令改正或撤销《意见书》的决定。
6、其他法律法规规章文件规定应履行的责任。</t>
  </si>
  <si>
    <t xml:space="preserve">因不履行或不正确履行行政职责，有下列情形的，行政机关及相关工作人员应承担相应责任：                       1、对符合受理条件的申请不予受理的；
2、未严格按照相关政策、法律、法规履行审核义务，对应当予以出具认定结果的不予认定，或者对不应出具认定结果的予以认定；
3、不依法履行监督职责或者监督不力的；
4、工作人员滥用职权、徇私舞弊、玩忽职守的；
5、工作人员索贿、受贿，谋取不正当利益的；
6、其他违反法律法规规章文件规定的行为。
</t>
  </si>
  <si>
    <t>行政奖励</t>
  </si>
  <si>
    <t>对在推广应用新技术工作中作出突出贡献的单位和个人的奖励</t>
  </si>
  <si>
    <t>《建设领域推广应用新技术管理规定》</t>
  </si>
  <si>
    <t>1.受理责任：对符合条件的申请单位和个人进行评审；
2.决定责任：做出对申请单位和个人是否通过奖励的决定，确定最终合格的，向社会公示，并按国家有关规定给予表彰和奖励。</t>
  </si>
  <si>
    <t>因不履行或不正确履行行政职责，有下列情形的，行政机关及相关工作人员应承担相应责任：
1.对符合条件的申请单位和个人不予奖励；
2.对不符合条件的申请单位和个人给予奖励；
3.其他违反法律法规规章文件规定的行为。</t>
  </si>
  <si>
    <t xml:space="preserve">行政检查 </t>
  </si>
  <si>
    <t>工程质量监督管理</t>
  </si>
  <si>
    <t>1、《建筑法》，依据文号：根据2019年4月23日第十三届全国人民代表大会常务委员会第十次会议《关于修改〈中华人民共和国建筑法〉等八部法律的决定》第二次修正，条款号：第七十三条
2、《建设工程质量管理条例》，依据文号：2019年5月5日发布国务院令第714号，条款号：第六十三条
3、《建设工程安全生产管理条例》，依据文号：2003年11月24日公布国务院令第393号，条款号：第五十六条</t>
  </si>
  <si>
    <t>1、立案责任：发现违法行为（或者下级住建部门上报或其他机关移送的违法案件等），予以审查，决定是否立案。
2、调查责任：住建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</si>
  <si>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3、执法人员玩忽职守，对应当予以制止和处罚的违法行为不予制止、处罚，致使公民、法人或者其他组织的合法权益遭受损害的；
4、不具备行政执法资格实施行政处罚的；
5、在制止以及查处违法案件中受阻，依照有关规定应当向本级人民政府或者上级住建主管部门报告而未报告的；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</si>
  <si>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移交建设项目档案</t>
  </si>
  <si>
    <t>《建设工程质量管理条例》，依据文号：2019年5月5日发布国务院令第714号，条款号：第五十九条</t>
  </si>
  <si>
    <t>对中标结果异议的核查及答复</t>
  </si>
  <si>
    <t>1、《招标投标法》，依据文号：2017年12月27日公布主席令第86号，条款号：第五十八条
2、《招标投标法实施条例》，依据文号：2019年3月2日《国务院关于修改部分行政法规的决定》（国务院令第709号），条款号：第七十六条</t>
  </si>
  <si>
    <t>对招标投标活动的监督</t>
  </si>
  <si>
    <t>实施依据 《招标投标法》（1999年8月30日公布主席令第二十一号）第七条：《中华人民共和国招标投标法实施条例》《中华人民共和国投标法》河北省实施《中华人民共和国招标法》</t>
  </si>
  <si>
    <t>对招标代理机构的建筑工程项目招标活动监督</t>
  </si>
  <si>
    <t xml:space="preserve">实施依据 《招标投标法实施条例》（2011年11月30日公布国务院令613号）第十一条《河北省建筑条例》（2004年5月28日十届省人大第22号公告）第三条 
</t>
  </si>
  <si>
    <t>建筑业企业资质监督管理</t>
  </si>
  <si>
    <t>《建筑业企业资质管理规定》（住房和城乡建设部令第22号）（2015年1月22日）第二十四条</t>
  </si>
  <si>
    <t>工程施工现场材料设备质量检查</t>
  </si>
  <si>
    <t>《河北省建筑工程材料设备使用管理规定》（2007年12月11日省政府令[2007]第14号）第24条县(市)以上人民政府建设行政主管部门应当对建筑工程施工现场材料设备的质量进行监督检查,并将检查情况记录在案,由监督检查人员、被检查单位有关人员签字后存档。</t>
  </si>
  <si>
    <t>工程竣工验收监督</t>
  </si>
  <si>
    <t>《房屋建筑和市政基础设施工程质量监督管理规定》（2010年8月1日公布住建部令第5号）第五条、（五）对工程竣工验收进行监督；</t>
  </si>
  <si>
    <t>对燃气经营、燃气使用的安全状况等的监督检查</t>
  </si>
  <si>
    <t xml:space="preserve">    《城镇燃气管理条例》（国务院令第583号）（2010年10月19日发布）第41条第2款：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河北省燃气管理办法》（省政府令(2012)第6号）（2012年9月27日发布）第32条，燃气管理、安全生产监督管理、公安机关消防机构等有关部门应当根据各自职责，对燃气经营、燃气使用的安全状况等进行监督检查，发现燃气安全事故隐患的，应当通知燃气经营者、燃气用户及时采取措施消除隐患；不及时消除隐患可能严重威胁公共安全的，有关部门应当依法采取措施，及时组织消除隐患，有关单位和个人应当予以配合。</t>
  </si>
  <si>
    <t>1、立案责任：发现涉嫌违法行为，予以审查，决定是否立案。
2、调查责任：城市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当事人信息、违法事实和证据、行政处罚的种类和依据、行政处罚的履行方式和期限、不服行政处罚决定，申请行政复议或者提起行政诉讼的途径和期限、作出行政处罚决定的机关名称和作出决定的日期等内容。
6、送达责任：行政处罚决定书按法律规定的方式送达当事人。
7、执行责任：依照生效的行政处罚决定，执行行政处罚。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</si>
  <si>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5、在制止以及查处违法案件中受阻，依照有关规定应当向本级人民政府或者上级城市管理主管部门报告而未报告的；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</si>
  <si>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其他行政权力</t>
  </si>
  <si>
    <t xml:space="preserve">建筑起重机械的使用登记，整体提升脚手架、模板等自升式架设设备的使用登记 </t>
  </si>
  <si>
    <t xml:space="preserve">实施依据 《特种设备安全监察条例》（国务院令第549号）2003年3月11日公布，第三条、第三十条《建筑起重机械安全监督管理规定》（建设部令166号2008年1月8日发布）第五条《河北省建筑工程材料设备使用管理规定》（省政府令[2007]第14号）第十四条 </t>
  </si>
  <si>
    <t>1、受理责任：公示依法应当提交的材料，一次性告知补正材料，通过系统依法受理或不予受理企业备案。
2、审查责任：审核有关材料，符合要求的，进入备案流程。
3、决定责任：做出申请人是否通过备案的决定；不符合要求的，从系统告知申请人。
4、送达责任：通过备案的，从系统通过。
5、事后监管责任：对获得备案的开发企业生产的材料进行日常监督检查，并根据检查情况作出警告、责令改正或重新申请备案的决定。
6、其他法律法规规章文件规定应履行的责任。</t>
  </si>
  <si>
    <t>因不履行或不正确履行行政职责，有下列情形的，行政机关及相关工作人员应承担相应责任：
1、对符合受理条件的备案申请不予受理的；
2、未严格按照相关政策、法律、法规履行审查义务，对应当予以备案的不予备案，或者对不应备案的予以备案；
3、不依法履行监督职责或者监督不力，影响建筑工程材料质量，导致消费者权益受到损害的；
4、从事建筑工程材料设备使用备案管理的工作人员滥用职权、徇私舞弊、玩忽职守的；
5、从事建筑工程材料设备使用备案的工作人员索贿、受贿，谋取不正当利益的；
6、其他违反法律法规规章文件规定的行为。</t>
  </si>
  <si>
    <t>公共租赁住房保障申请</t>
  </si>
  <si>
    <t>《社会救助暂行办法》
《河北省公共租赁住房管理办法》（冀政〔2011〕68号）</t>
  </si>
  <si>
    <t>1.受理责任：公示依法应当提交的材料；一次性告知补正材料。
2.审查责任：对提交的申请进行审核。
3.决定责任：作出是否通过的决定；不符合要求的应当退回，并通知申请方。
4.其他法律法规规章文件规定应履行的责任。</t>
  </si>
  <si>
    <t>因不履行或不正确履行行政职责有下列情形的相关工作人员应承担相应责任：
1.对符合申请条件的公共租赁住房申请不予受理的；
2.对符合条件的公共租赁住房申请不予批准的；
3.对不符合条件的公共租赁住房申请予以批准的；
4.泄露在工作中知悉的公民个人信息，造成后果的；
5.不按照规定提供公共租赁住房的；
6.在履行职责过程中有其他滥用职权、玩忽职守、徇私舞弊行为的。</t>
  </si>
  <si>
    <t>住宅物业建设单位采用协议方式选聘物业服务企业</t>
  </si>
  <si>
    <t xml:space="preserve">    《物业管理条例》（中华人民共和国国务院令第379号） 第二十四条　国家提倡建设单位按照房地产开发与物业管理相分离的原则，通过招投标的方式选聘具有相应资质的物业服务企业。
　　住宅物业的建设单位，应当通过招投标的方式选聘具有相应资质的物业服务企业；投标人少于3个或者住宅规模较小的，经物业所在地的区、县人民政府房地产行政主管部门批准，可以采用协议方式选聘具有相应资质的物业服务企业。</t>
  </si>
  <si>
    <t>1、受理责任：一次性告知补正材料，依法受理或不予受理（不予受理应当告知理由）。
2、审查责任：按照管理政策要求，对书面申请材料进行审查，提出是否同意备案的审核意见。
3、送达责任：准予选聘物业，信息公开。 
4、事后监管责任：建立实施监督检查的运行机制和管理制度，开展定期和不定期检查，依法采取相关处置措施。
5、其他法律法规规章文件规定应履行的责任。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</si>
  <si>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2、未严格按照相关政策、法律、法规履行审查义务，对应予以备案的不予备案，或者对不应备案的予以备案；                             
3、不依法履行监督职责或者监督不力的，影响房屋销售造成损害的；                        
4、从事房屋交易合同网签备案管理工作人员滥用职权、徇私舞弊、玩忽职守的；                        5、从事房屋交易合同网签备案管理工作人员索贿、受贿、谋取不正当利益的；                          6、其他违反法律法规规章文件规定的行为。</t>
  </si>
  <si>
    <t>公租房租金收缴</t>
  </si>
  <si>
    <t>1、《河北省城镇住房保障办法（试行）》，依据文号：政府令〔2011〕6号，条款号：第三十六条                                  2、《河北省城镇住房保障办法（试行）》，依据文号：政府令〔2011〕6号，条款号：第四十二条                                   3、河北省相关法律法规规章等</t>
  </si>
  <si>
    <t>1、受理责任：保障性住房的租金标准、销售价格由设区的市、县（市）价格主管部门会同住房保障部门按有关规定确定，并向社会公布执行，租金收缴部门按期通知承租家庭缴纳租金，租金金额、缴纳方式等事项通过书面通知、网络等方式通知承租家庭。                                 
2、审核责任：保障部门应当对承租人资格进行确认，按期按标准计算并审核承租家庭应缴纳租金金额。                              
3、决定责任：承租人应当按期缴纳租金及承租期间发生的各类必需费用。保障部门应按期收取租金。拒不按规定缴纳租金的，解除合同，收回住房；
4、送达责任：收取租金后，向承租家庭出具相关票据，或向申请人告知查看下载电子票据方式。                                  
5、事后监管责任：住房保障部门应当会同有关部门定期对保障对象的有关信息进行审核，并根据审核结果对应缴纳租金金额进行相应调整或终止。            
6、其他法律法规规章文件规定应履行的责任。</t>
  </si>
  <si>
    <t xml:space="preserve">因不履行或不正确履行行政职责，有下列情形的，行政机关及相关工作人员应承担相应责任：
1、在工作中不履行或者不正确履行职责，给党、国家和人民利益以及公共财产造成较大损失的；
2、未按规定履行住房保障职责的；                      3、擅自变更住房保障方式、保障性住房出租价格；
4、对住房保障管理中发现的违法违规行为未及时依法处理的；
5、工作人员玩忽职守、滥用职权，构成犯罪的；
6、其他违反法律法规规章文件规定的行为。
</t>
  </si>
  <si>
    <t>住宅专项维修资金使用审核</t>
  </si>
  <si>
    <t>《住宅专项维修资金管理办法》，依据文号：2008年2月1日建设部财政部令第165号公布，条款号：第二十二条、第二十三条、第二十四条、第二十五条</t>
  </si>
  <si>
    <t>1、受理责任：提交的材料，对符合条件的受理，对不符合申请条件的不予受理，并一次性告之不予受理理由或需补充提供的相关材料说明。
2、审查责任：对通过的维修项目费用按照规定进行分摊出具《相关业主使用住宅专项维修资金分摊签字意见表》。
3、决定责任：对申请人维修后提交的《维修项目竣工验收报告》进行审核，不符合要求的，告知申请人。
4、事后监管责任：对施工后交回的纸质资料进行核对，同时对业主签字情况按照5%比例进行电话回访，对存在问题的驳回并限期改正。
5、送达责任：依据维修资金使用流程，手续办理完毕后将《住宅专项维修资金拨款审批表》当面送达申请人。
6、其他法律法规规章文件规定应履行的责任。</t>
  </si>
  <si>
    <t>因不履行或不正确履行行政职责，有下列情形的，行政机关及相关工作人员应承担相应责任：
1、对符合受理条件的行政认定申请不予受理的；
2、未严格按照相关政策、法律、法规履行审查义务，对应当予以审核通过的不予审核通过，或者对不应审核通过的予以审核通过；
3、不依法履行监督职责或者监督不力，影响住宅专项维修资金使用审核的；
4、从事住宅专项维修资金使用审核的工作人员滥用职权、徇私舞弊、玩忽职守的；
5、从事住宅专项维修资金使用审核的工作人员索贿、受贿，谋取不正当利益的；
6、其他违反法律法规规章文件规定的行为。：</t>
  </si>
  <si>
    <t>房屋交易资金监管</t>
  </si>
  <si>
    <t>1、《城市商品房预售管理办法》                                 2、《中华人民共和国城市房地产管理法》                                                3、《住房城乡建设部关于进一步规范和加强房屋网签备案工作的指导意见》，依据文号：建房〔2018〕128号</t>
  </si>
  <si>
    <t>1、受理责任：依职责做好二手房交易过程中对买卖双方交易资金安全的监管，保证交易完成后监管资金的拨付工作， 配合银行完成转账、协议等手续。                                          2、审查责任：审核受理意见和有关材料符合要求。                                         
3、决定责任：做出申请人是否通过确认的决定；不符合要求的，当日通知申请人。
4、送达责任：监管的购房资金拨付至卖方帐户。
5、其他法律法规规章文件规定应履行的责任。</t>
  </si>
  <si>
    <r>
      <rPr>
        <sz val="10.0"/>
        <color rgb="FFFF0000"/>
        <rFont val="仿宋_GB2312"/>
        <family val="3"/>
        <charset val="134"/>
      </rPr>
      <t xml:space="preserve"> </t>
    </r>
    <r>
      <rPr>
        <sz val="10.0"/>
        <color rgb="FF000000"/>
        <rFont val="仿宋_GB2312"/>
        <family val="3"/>
        <charset val="134"/>
      </rPr>
      <t xml:space="preserve"> </t>
    </r>
    <r>
      <rPr>
        <sz val="10.0"/>
        <color rgb="FF000000"/>
        <rFont val="仿宋_GB2312"/>
        <family val="3"/>
        <charset val="134"/>
      </rPr>
      <t>因不履行或不正确履行行政职责，有下列情形的相关工作人员应承担责任：</t>
    </r>
    <r>
      <rPr>
        <sz val="10.0"/>
        <color rgb="FF000000"/>
        <rFont val="仿宋_GB2312"/>
        <family val="3"/>
        <charset val="134"/>
      </rPr>
      <t xml:space="preserve">                                     1</t>
    </r>
    <r>
      <rPr>
        <sz val="10.0"/>
        <color rgb="FF000000"/>
        <rFont val="仿宋_GB2312"/>
        <family val="3"/>
        <charset val="134"/>
      </rPr>
      <t>、对符合受理条件的行政资金监管申请不予受理的；</t>
    </r>
    <r>
      <rPr>
        <sz val="10.0"/>
        <color rgb="FF000000"/>
        <rFont val="仿宋_GB2312"/>
        <family val="3"/>
        <charset val="134"/>
      </rPr>
      <t xml:space="preserve">                                     
2</t>
    </r>
    <r>
      <rPr>
        <sz val="10.0"/>
        <color rgb="FF000000"/>
        <rFont val="仿宋_GB2312"/>
        <family val="3"/>
        <charset val="134"/>
      </rPr>
      <t>、未严格按照相关政策、法律、法规履行审查义务的；</t>
    </r>
    <r>
      <rPr>
        <sz val="10.0"/>
        <color rgb="FF000000"/>
        <rFont val="仿宋_GB2312"/>
        <family val="3"/>
        <charset val="134"/>
      </rPr>
      <t xml:space="preserve">                                   
3</t>
    </r>
    <r>
      <rPr>
        <sz val="10.0"/>
        <color rgb="FF000000"/>
        <rFont val="仿宋_GB2312"/>
        <family val="3"/>
        <charset val="134"/>
      </rPr>
      <t>、在工作中不履行或者不正确履行职责，给党、国家和人民利益以及公共财产造成较大损失的；</t>
    </r>
    <r>
      <rPr>
        <sz val="10.0"/>
        <color rgb="FF000000"/>
        <rFont val="仿宋_GB2312"/>
        <family val="3"/>
        <charset val="134"/>
      </rPr>
      <t xml:space="preserve">  
4</t>
    </r>
    <r>
      <rPr>
        <sz val="10.0"/>
        <color rgb="FF000000"/>
        <rFont val="仿宋_GB2312"/>
        <family val="3"/>
        <charset val="134"/>
      </rPr>
      <t>、工作人员玩忽职守、滥用职权，构成犯罪的。</t>
    </r>
    <r>
      <rPr>
        <sz val="10.0"/>
        <color rgb="FF000000"/>
        <rFont val="仿宋_GB2312"/>
        <family val="3"/>
        <charset val="134"/>
      </rPr>
      <t xml:space="preserve">  5</t>
    </r>
    <r>
      <rPr>
        <sz val="10.0"/>
        <color rgb="FF000000"/>
        <rFont val="仿宋_GB2312"/>
        <family val="3"/>
        <charset val="134"/>
      </rPr>
      <t>、从事相关管理工作的人员索贿、受贿、谋取不正当利益的；</t>
    </r>
    <r>
      <rPr>
        <sz val="10.0"/>
        <color rgb="FF000000"/>
        <rFont val="仿宋_GB2312"/>
        <family val="3"/>
        <charset val="134"/>
      </rPr>
      <t xml:space="preserve">                               
6</t>
    </r>
    <r>
      <rPr>
        <sz val="10.0"/>
        <color rgb="FF000000"/>
        <rFont val="仿宋_GB2312"/>
        <family val="3"/>
        <charset val="134"/>
      </rPr>
      <t>、其他违反法律法规规章文件规定的行为。</t>
    </r>
    <r>
      <rPr>
        <sz val="10.0"/>
        <color rgb="FF000000"/>
        <rFont val="仿宋_GB2312"/>
        <family val="3"/>
        <charset val="134"/>
      </rPr>
      <t/>
    </r>
    <phoneticPr fontId="0" type="noConversion"/>
  </si>
  <si>
    <t>夜间建筑施工证明</t>
  </si>
  <si>
    <t>《中华人民共和国噪声污染防治法》</t>
  </si>
  <si>
    <t>1.核查责任：核查是否确因工艺需要或共他特殊原因，必须连续施工；
2.决定责任：出具连续施工证明。</t>
  </si>
  <si>
    <t>因不履行或不正确履行行政职责，有下列情形的，行政机关及相关工作人员应承担相应责任：
1.必须连续施工的工艺不予出具证明；
2.在履行职责过程中有其他弄虚作假、滥用职权等违反法律法规的行为。</t>
  </si>
  <si>
    <t>建设工程消防验收备案</t>
  </si>
  <si>
    <t>1、《中华人民共和国消防法》（中华人民共和国主席令第29号），依据文号：第十一届全国人民代表大会常务委员会第五次会议于2008年10月28日修订，2019年4月23日第十三届全国人民代表大会常务委员会第十次会议修订，条款号：第十条、第十一条、第十二条、第十三条、第十四条
2、《建设工程消防设计审查验收管理暂行规定》(住建部51号令）
3、《河北省建设工程消防设计审查验收管理暂行办法》（冀建法改〔2020〕8号）</t>
  </si>
  <si>
    <t>1、受理责任：公示应当提交的材料，一次性告知提交材料，依法受理或不予受理（不予受理应当告知理由）。
2、审查责任：按照《中华人民共和国消防法》《中华人民共和国建筑法》《建设工程质量管理条例》《建设工程消防设计审查验收暂行规定》等法律、行政法规和规章，依法开展本行政区域内建设工程的消防备案和抽查工作。对书面申请材料进行审查，提出是否同意审查的意见，组织申请人现场查看资料验收，告知申请人整改问题。
3、决定责任：制作建设工程消防备案及备案抽查意见书。
4、送达责任:按法律规定的方式送达当事人，并信息公开。 
5、事后监管责任：加强数据归集，资料归档，日常检查工作。
6、其他法律法规规章文件规定应履行的责任。</t>
  </si>
  <si>
    <t xml:space="preserve">因不履行或不正确履行行政职责，有下列情形的，行政机关及相关工作人员应承担相应责任：
1、对符合法定条件的行政确认申请不予受理的；
2、不在办公场所公示依法应当公示的材料的；
3、在受理、审查、决定行政确认过程中，未向申请人、利害关系人履行法定告知义务的；
4、申请人提交的申请材料不齐全、不符合法定形式，不一次告知申请人必须补正的全部内容的；
5、未依法说明不受理行政确认申请或者不予行政确认的理由的；
6、对不符合法定条件的申请人准予行政确认或者超越法定职权作出准予行政确认决定的；
7、对符合法定条件的申请人不予行政确认或者不在法定期限内作出准予行政确认决定的；
8、对不符合消防安全要求的消防设计文件、建设工程、场所准予审查合格、消防验收合格的；
9、无故拖延消防验收，不在法定期限内履行职责的；
10、滥用职权、玩忽职守、徇私舞弊的行为；
11、其他违反法律法规规章文件规定的行为。
</t>
  </si>
  <si>
    <t>城镇住宅小区物业管理招标投标备案</t>
  </si>
  <si>
    <t>《物业管理条例》
《前期物业管理招标投标管理暂行办法》（建住房〔2003〕130号）</t>
  </si>
  <si>
    <t>1.受理责任：公示依法应提交的材料；一次性告知需要补正材料。
2.审核责任：审核提交的材料是否符合要求。
3.决定责任：依法决定对商品房现房进行备案。
4.其他法律法规规章文件规定应当履行的责任。</t>
  </si>
  <si>
    <t>因不履行或不正确履行行政职责，有下列情形的，行政机关及相关工作人员应承担相应责任：
1.对符合备案条件的不予备案；
2.对不符合备案条件的予以备案；
3.其他违反法律法规规章文件规定的行为。</t>
  </si>
  <si>
    <t>商品房现房销售备案</t>
  </si>
  <si>
    <t>《商品房销售管理办法》</t>
  </si>
  <si>
    <t>1.受理责任：公示依法应提交的材料；一次性告知需要补正材料。
2.审核责任：审核应提交的材料符合要求的通过审核。
3.决定责任：依法决定对商品房现房进行备案。
4.其他法律法规规章文件规定应当履行的责任。</t>
  </si>
  <si>
    <t>因不履行或不正确履行行政职责有下列情形的相关工作人员应承担相应责任：
1.对符合条件的申请不予受理的；
2.未严格按照相关政策、法律、法规履行审查义务，对应当予以备案的不予备案，或者对不应备案的予以备案；
3.工作人员滥用职权、徇私舞弊、玩忽职守的；
4.工作人员索贿、受贿、谋取不正当利益的；
5.其他违反法律法规规章文件规定的行为的。</t>
  </si>
  <si>
    <t>房地产开发项目转让备案</t>
  </si>
  <si>
    <t>《城市房地产开发经营管理条例》</t>
  </si>
  <si>
    <t>1.受理责任：公示依法应当提交的材料；一次性告知补正材料。
2.审查责任：审核有关材料，符合要求的提交批准。
3.决定责任：做出申请人是否通过确认的决定；不符合要求的，应当书面通知申请人。
4.其他法律法规规章文件规定应履行的责任。</t>
  </si>
  <si>
    <t>因不履行或不正确履行行政职责，有下列情形的，行政机关及相关工作人员应承担相应责任：
1.对符合受理条件的行政认定申请不予受理；
2.未严格按照相关政策、法律、法规履行审查义务，对应当予以认定的不予认定，或者对不应认定的予以认定；
3.从事房地产开发项目转让备案的工作人员滥用职权、徇私舞弊、玩忽职守的；
4.从事房地产开发项目转让备案的工作人员索贿、受贿，谋取不正当利益的；
5.其他违反法律法规规章文件规定的行为。</t>
  </si>
  <si>
    <t>房地产经纪机构备案</t>
  </si>
  <si>
    <t>《房地产经纪管理办法》，依据文号：2010年10月27日住房和城乡建设部第65次部务会议审议通过,2011年1月20日住房和城乡建设部发布，条款号：第十一条</t>
  </si>
  <si>
    <t>1、受理责任：一次性告知补正材料，依法受理或不予受理（不予受理应当告知理由）。
2、审查责任：按照经纪机构备案管理政策要求，对书面申请材料进行审查，提出是否同意备案的审核意见。
3、送达责任：准予备案的制发送达备案证，信息公开。 
4、事后监管责任：建立实施监督检查的运行机制和管理制度，开展定期和不定期检查，依法采取相关处置措施。
5、其他法律法规规章文件规定应履行的责任。</t>
  </si>
  <si>
    <t>因不履行或不正确履行行政职责，有下列情形的，行政机关及相关工作人员应承担相应责任：
1、对符合受理条件的行政认定申请不予受理的；
2、未严格按照相关政策、法律、法规履行审查义务，对应当予以备案的不予备案，或者对不应备案的予以备案；
3、工作人员滥用职权、徇私舞弊、玩忽职守的；
4、工作人员索贿、受贿，谋取不正当利益的；
5、其他违反法律法规规章文件规定的行为。</t>
  </si>
  <si>
    <t>房屋交易合同网签备案</t>
  </si>
  <si>
    <t>《城市房地产抵押管理办法》
《中华人民共和国城市房地产管理法》
《房屋交易与产权管理工作导则》（建办房〔2015〕45号）
《商品房屋租赁管理办法》
《住房租赁条例》
《住房城乡建设部关于进一步规范和加强房屋网签备案工作的指导意见》（建房〔2018〕128号）
《住房城乡建设部关于提升房屋网签备案服务效能的意见》（建房规〔2020〕4号）
《住房城乡建设部关于印发房屋交易合同网签备案业务规范（试行）的通知》（建房规〔2019〕5号）
《住房城乡建设部等六部门关于整顿规范住房租赁市场秩序的意见》（建房规〔2019〕10号）</t>
  </si>
  <si>
    <t>1.受理责任：公示依法应提交的材料；一次性告知需要补正材料。
2.审核责任：审核提交的材料是否符合相关要求。
3.决定责任：做出申请人是否通过备案的决定；不符合要求的退还资料。
4.其他法律法规规章文件规定应当履行的责任。</t>
  </si>
  <si>
    <t>因不履行或不正确履行行政职责有下列情形的相关工作人员应承担相应责任：
1.对符合条件的申请不予备案的；
2.对不符合条件的申请予以备案的；
3.工作人员滥用职权、徇私舞弊、玩忽职守的；
4.工作人员索贿、受贿、谋取不正当利益的；
5.其他违反法律法规规章文件规定的行为的。</t>
  </si>
  <si>
    <t>物业服务合同备案</t>
  </si>
  <si>
    <t>《物业管理条例》
《物业承接查验办法》（建房〔2010〕165号）</t>
  </si>
  <si>
    <t>1.受理责任：公示依法应提交的材料；一次性告知需要补正材料。
2.审核责任：对提交的材料进行审核。
3.决定责任：做出申请人是否通过备案的决定；不符合要求的退还资料。
4.其他法律法规规章文件规定应履行的责任。</t>
  </si>
  <si>
    <t>因不履行或不正确履行行政职责，行政机关及相关工作人员应承担相应责任：
1.对符合受理条件的行政认定申请不予受理；
2.未按照政策法规进行备案的；
3.其他违反法律法规规章制度文件规定行为。</t>
  </si>
  <si>
    <t>招标人对已发出的招标文件进行必要的澄清或者修改的备案（实施电子招投标的项目除外）</t>
  </si>
  <si>
    <t>《中华人民共和国招标投标法》
《房屋建筑和市政基础设施工程施工招投标管理办法》</t>
  </si>
  <si>
    <t>1.受理责任：公示依法应当提交的材料；一次性告知补正材料。
2.审查责任：审核有关材料是否符合相关要求。
3.决定责任：做出申请人是否通过确认的决定；不符合要求的，应当书面通知申请人。
4.其他法律法规规章文件规定应当履行的责任。</t>
  </si>
  <si>
    <t>因不履行或不正确履行行政职责有下列情形的相关工作人员应承担相应责任:
1.对符合条件的申请不予受理的；
2.未严格按照相关政策、法律、法规履行审查义务，对应当予以备案的不予备案，或者对不应备案的予以备案；
3.工作人员滥用职权、徇私舞弊、玩忽职守的；
4.工作人员索贿、受贿、谋取不正当利益的；
5.其他违反法律法规规章文件规定的行为的。</t>
  </si>
  <si>
    <t>招标文件备案（实施电子招投标的项目除外）</t>
  </si>
  <si>
    <t>《河北省建筑条例》
《房屋建筑和市政基础设施工程施工招标投标管理办法》</t>
  </si>
  <si>
    <t>1.受理责任：公示依法应当提交的材料；一次性告知补正材料。
2.审查责任：审核有关材料是否符合相关要求。
3.决定责任：做出申请人是否通过备案的决定；不符合要求的，应当书面通知申请人。
4. 其他法律法规规章文件规定应当履行的责任。</t>
  </si>
  <si>
    <t>招标人自行办理招标备案</t>
  </si>
  <si>
    <t>《中华人民共和国招标投标法》
《房屋建筑和市政基础设施工程施工招标投标管理办法》</t>
  </si>
  <si>
    <t>1.受理责任：公示依法应当提交的材料；一次性告知补正材料。
2.审查责任：审核有关材料是否符合相关要求。
3.决定责任：做出申请人是否通过备案的决定；对招标人不具备自行招标能力的自行招标事项，应当书面通知申请人。
4.其他法律法规规章文件规定应当履行的责任。</t>
  </si>
  <si>
    <t>建设工程最高限价备案</t>
  </si>
  <si>
    <t>《建筑工程施工发包与承包计价管理办法》
《河北省建筑工程造价管理办法》</t>
  </si>
  <si>
    <t>1.受理责任：公示依法应当提交的资料；一次性告知补正材料；依法受理或不受理备案资料。
2.审查责任：审核相关备案材料，符合要求的实施备案。                  
3.决定责任：做出申请人是否通过备案的决定；不符合要求的，应当书面通知申请人。             
4.事后监管责任：对备案成果不符合法律法规规章规定的，可向主管部门举报或投诉，组织核查，并根据核查情况做出反馈，责令改正。
5.其他法律法规规章文件规定应履行的责任。</t>
  </si>
  <si>
    <t>因不履行或不正确履行行政职责，有下列情形的，行政机关及相关工作人员应承担相应责任：                
1.对符合受理条件的行政认定申请不予受理的；
2.为严格按照相关政策、法律、法规履行审查义务，对应当予以认定的不予认定，或者对不应认定的予以认定；                                             3.不依法履行监督职责或者监督不力，影响最高限价备案质量，导致发包人权益受到损害的；
4.从事最高限价备案的工作人员滥用职权、徇私舞弊、玩忽职守的；                                         5.从事最高限价备案的工作人员索贿、受贿、某却不正当利益的；
6.其他违反法律法规规章文件规定的行为。</t>
  </si>
  <si>
    <t>建设工程竣工结算备案</t>
  </si>
  <si>
    <t>《建筑工程施工发包与承包计价管理办法》
《河北省建筑工程造价管理办法》
《河北省建筑条例》</t>
  </si>
  <si>
    <t>1.受理责任：公示依法应当提交的资料；一次性告知补正材料；依法受理或不受理备案资料。
2.审查责任：审核相关备案材料，符合要求的实施备案。
3.决定责任：做出申请人是否通过确认的决定；不符合要求的，应当书面通知申请人。
4.事后监管责任：对备案成果不符合法律法规规章规定的，可向主管部门举报或投诉，组织核查，并根据核查情况做出反馈，责令改正。
5.其他法律法规规章文件规定应履行的责任。</t>
  </si>
  <si>
    <t>因不履行或不正确履行行政职责，有下列情形的，行政机关及相关工作人员应承担相应责任：                 
1.对符合受理条件的行政认定申请不予受理的；
2.为严格按照相关政策、法律、法规履行审查义务，对应当予以认定的不予认定，或者对不应认定的予以认定；
3.不依法履行监督职责或者监督不力，影响竣工结算备案质量，导致发包人权益受到损害的；                 
4.从事竣工结算备案的工作人员滥用职权、徇私舞弊、玩忽职守的；                                         5.从事竣工结算备案的工作人员索贿、受贿、某却不正当利益的；                                            6.其他违反法律法规规章文件规定的行为。</t>
  </si>
  <si>
    <t>房屋建筑工程和市政基础设施工程竣工验收备案</t>
  </si>
  <si>
    <t xml:space="preserve">《房屋建筑和市政基础设施工程竣工验收备案管理办法》                     </t>
  </si>
  <si>
    <t>因不履行或不正确履行行政职责，有下列情形的，行政机关及相关工作人员应承担相应责任：                       
1、竣工验收备案文件齐全，备案机关及其工作人员不办理备案手续的，由有关机关责令改正，对直接责任人给予行政处分。
2、其他违反法律法规规章文件规定的行为。</t>
  </si>
  <si>
    <t>招投标情况书面报告提交</t>
  </si>
  <si>
    <t>《中华人民共和国招标投标法》
《房屋建筑和市政基础设施工程施工招标投标管理办法》
《河北省实施〈中华人民共和国招标投标法〉办法》</t>
  </si>
  <si>
    <t>1.受理责任：公示依法应提交的材料；一次性告知需要补正材料。
2.审核责任：对提交资料的审核责任。
3.决定责任：做出申请人是否通过的决定；不符合要求的，应当书面通知申请人。
4.其他法律法规规章规定应履行的责任。</t>
  </si>
  <si>
    <t>因不履行或不正确履行行政职责，行政机关及相关工作人员应承担相应责任：
1.对符合受理条件的行政认定申请不予受理；
2.未严格按照相关政策、法律、法规履行审查义务，对应当予以认定的不予认定，或者对不应认定的予以认定；
3.其他违反法律法规规章制度文件规定行为。</t>
  </si>
  <si>
    <t>房地产开发项目备案</t>
  </si>
  <si>
    <t>《城市房地产开发经营管理条例》
《河北省城市房地产开发经营管理规定》</t>
  </si>
  <si>
    <t>1.受理责任：公示依法应当提交的材料；一次性告知补正材料。
2.审查责任：审核有关材料，符合要求的提交批准。
3.决定责任：做出申请人是否通过备案的决定；不符合要求的，应当书面通知申请人。
4.其他法律法规规章文件规定应履行的责任。</t>
  </si>
  <si>
    <t>因不履行或不正确履行行政职责，有下列情形的，行政机关及相关工作人员应承担相应责任：
1.对符合受理条件的行政认定申请不予受理；
2.未严格按照相关政策、法律、法规履行审查义务，对应当予以认定的不予认定，或者对不应认定的予以认定；
3.从事房地产开发项目备案的工作人员滥用职权、徇私舞弊、玩忽职守的；
4.从事房地产开发项目备案的工作人员索贿、受贿，谋取不正当利益的；
5.其他违反法律法规规章文件规定的行为。</t>
  </si>
  <si>
    <t>燃气工程竣工验收备案</t>
  </si>
  <si>
    <t>《城镇燃气管理条例》
《建设工程质量管理条例》</t>
  </si>
  <si>
    <t>1.受理责任：公示依法应当提交的材料；一次性告知补正材料；
2.审查责任：对建设单位提供的材料进行审核；
3.确认责任：作出申请人是否通过备案的决定；不符合要求的退还资料。
4.其他法律法规规章文件规定应履行的责任。</t>
  </si>
  <si>
    <t>因不履行或不正确履行行政职责，或下列情形的，行政机关及相关工作人员应承担相应责任：
1.对符合受理条件的行政认定申请不予受理的；
2.未严格按照相关政策、法律法规履行审查义务，对应当予以认定的不予认定，或者对不应认定的予以认定；
3.相关工作人员索贿受贿，谋取不正当利益的；
4.其他违反法律法规规章文件的行为。</t>
  </si>
  <si>
    <t>物业承接查验备案</t>
  </si>
  <si>
    <t>施工图设计文件审查情况备案</t>
  </si>
  <si>
    <t>《房屋建筑和市政基础设施工程施工图设计文件审查管理办法》</t>
  </si>
  <si>
    <t>行政处罚</t>
  </si>
  <si>
    <t>对未取得预售的房地产开发企业擅自预售商品房的处罚。</t>
  </si>
  <si>
    <t>《城市房地产开发经营管理条例》第三十六条：违反本条例规定，擅自预售商品房的，由县级以上人民政府房地产开发主管部门责令停止违法行为，没收违法所得，可以并处已收取的预付款1%以下的罚款。
《商品房销售管理办法》第三十八条：违反法律、法规规定，擅自预售商品房的，责令停止违法行为，没收违法所得；收取预付款的，可以并处已收取的预付款1%以下的罚款。</t>
  </si>
  <si>
    <t>1.立案责任：收到部门移送的涉嫌本事项的违法行为，予以审查，决定是否立案。
2.调查责任：住建部门对立案的案件，指定专人负责，及时组织调查取证，与当事人有直接利害关系的应当回避。执法人员不得少于两人，调查时应出示执法证件，允许当事人陈述和申辩。执法人员应保守有关秘密。
3.审查责任：审理案件调查报告，对案件违法事实、证据、法律适用、处罚种类和幅度、当事人陈述和申辩理由等方面进行审查，提出处理意见。
4.告知责任：作出行政处罚决定前，应制作《行政处罚事先告知书》送达当事人，告知作出行政处罚决定的事实、理由及依据，并告知当事人依法享有的权利。符合听证规定的，告知当事人有要求举行听证的权利。
5.决定责任：依据《中华人民共和国行政处罚法》第59条，制作《行政处罚决定书》。
6.送达责任：行政处罚决定书按法律规定的方式送达当事人。
7.执行责任：依照生效的行政处罚决定执行。
8.其他法律法规规章文件规定应履行的责任。</t>
  </si>
  <si>
    <t>因不履行或不正确履行行政职责，有下列情形的，行政机关及相关工作人员应承担相应责任：
1.没有法定的行政处罚依据的；
2.擅自改变行政处罚种类、幅度的；
3.违反法定的行政处罚程序的；
4.违反《中华人民共和国行政处罚法》第二十条关于委托处罚的规定的;
5.执法人员玩忽职守，对应当予以制止和处罚的违法行为不予制止、处罚，致使公民、法人或者其他组织的合法权益、公共利益和社会秩序遭受损害的；
6.实施处罚中滥用职权、玩忽职守、徇私舞弊、发生腐败行为或者泄露国家秘密、商业秘密的；
7.未告知当事人有要求举行听证的权利或符合听证条件，当事人要求听证，应组织听证而不组织听证的。
8.其他违反法律法规规章文件规定的行为。</t>
  </si>
  <si>
    <t>对未取得房地产开发企业资质证书，擅自销售商品房的处罚。</t>
  </si>
  <si>
    <t xml:space="preserve">    《商品房销售管理办法》（2001年4月4日建设部令第88号）第三十七 条未取得房地产开发企业资质证书，擅自销售商品房的，责令停止销售活动，处5万元以上10万元以下的罚款。”</t>
  </si>
  <si>
    <t>对违反法律、法规规定擅自预售商品房的处罚。</t>
  </si>
  <si>
    <t xml:space="preserve">    《商品房销售管理办法》（2001年4月4日建设部令第88号）第三十八条 违反法律、法规规定，擅自预售商品房的，责令停止违法行为，没收违法所得；收取预付款的，可以并处已收取的预付款1%以下的罚款。</t>
  </si>
  <si>
    <t>对在未解除商品房买卖合同前，将作为合同标的物的商品房再行销售给他人的处罚</t>
  </si>
  <si>
    <t>《商品房销售管理办法》（2001年4月4日建设部令第88号）第三十九条 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</si>
  <si>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对房地产开发企业未按规定将测绘成果或者需要由其提供的办理房屋权属登记的资料报送房屋所在地房地产行政主管部门的处罚。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</si>
  <si>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</si>
  <si>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 xml:space="preserve">    对房地产开发企业在销售商品房中未按照规定的现售条件现售商品房的；未按照规定在商品房现售前将房地产开发项目及手册符合现售条件的有关证明文件报送房地产开发主管部门备案的；房地产开发企业返本销售或者变相返本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处罚。</t>
  </si>
  <si>
    <t xml:space="preserve">    《商品房销售管理办法》（2001年4月4日建设部令第88号）第四十二条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</si>
  <si>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对房地产中介服务机构代理销售不符合销售条件的商品房的处罚。</t>
  </si>
  <si>
    <t xml:space="preserve">    《商品房销售管理办法》（2001年4月4日建设部令第88号）第四十三条 房地产中介服务机构代理销售不符合销售条件的商品房的，处以警告，责令停止销售，并可处以2万元以上3万元以下罚款。 </t>
  </si>
  <si>
    <t>对开发企业不按规定使用商品房预售款的处罚。</t>
  </si>
  <si>
    <t xml:space="preserve">《城市商品房预售管理办法》，依据文号：2004年7月20日建设部令第131号，条款号：第十四条  </t>
  </si>
  <si>
    <t>对开发企业隐瞒有关情况、提供虚假材料，或者采用欺骗、贿赂等不正当手段取得商品房预售许可的处罚。</t>
  </si>
  <si>
    <t>《城市商品房预售管理办法》，依据文号：2004年7月20日建设部令第131号，条款号：第十五条</t>
  </si>
  <si>
    <t>1、立案责任：对上级主管业务科室移交的违法案件，予以审查，决定是否立案。
2、调查责任：住建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7、执行责任：依照生效的行政处罚决定，责令改正并处罚款。
8、其他法律法规规章文件规定应履行的责任。</t>
  </si>
  <si>
    <t>招标项目未招投标</t>
  </si>
  <si>
    <t xml:space="preserve">《中华人民共和国招标投标法》（2017年12月27日修正）第四十九条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</si>
  <si>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3、执法人员玩忽职守，对应当予以制止和处罚的违法行为不予制止、处罚，致使招投标人的合法权益、招投标秩序遭受损害的；
4、不具备行政执法资格实施行政处罚的；
5、在制止以及查处违法案件中受阻，依照有关规定应当向本级人民政府或者上级住建主管部门报告而未报告的；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</si>
  <si>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建设项目未办理工程质量监督手续</t>
  </si>
  <si>
    <t>1、《建筑法》，根据2019年4月23日第十三届全国人民代表大会常务委员会第十次会议《关于修改〈中华人民共和国建筑法〉等八部法律的决定》第二次修正，条款号：第六十四条
2、《建设工程质量管理条例》，依据文号：2019年4月23日发布国务院令第714号，条款号：第五十七条</t>
  </si>
  <si>
    <t>1、立案责任：发现未取得施工许可证擅自开工的违法行为（或者下级住建部门上报或其他机关移送的违法案件等），予以审查，决定是否立案。
2、调查责任：住建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7、执行责任：依照生效的行政处罚决定，责令改正并处罚款。
8、其他法律法规规章文件规定应履行的责任。</t>
  </si>
  <si>
    <t>建筑市场施工安全</t>
  </si>
  <si>
    <t>《建设工程安全生产管理条例》，依据文号：2003年11月24日公布国务院第393号令，条款号：第六十二条</t>
  </si>
  <si>
    <t>建设、施工未办理施工许可证。</t>
  </si>
  <si>
    <t>1、《建筑法》，依据文号：根据2019年4月23日第十三届全国人民代表大会常务委员会第十次会议《关于修改〈中华人民共和国建筑法〉等八部法律的决定》第二次修正，条款号：第六十四条
2、《建设工程质量管理条例》，依据文号：2019年5月5日发布国务院令第714号，条款号：第五十七条</t>
  </si>
  <si>
    <t>对未取得燃气经营许可证从事燃气经营活动或不按照燃气经营许可证的规定从事燃气经营活动的处罚。</t>
  </si>
  <si>
    <t>《城镇燃气管理条例》；依据文号：2016年2月6日国务院令第666号修订；条款号：第四十五条。</t>
  </si>
  <si>
    <t>1、立案责任：发现涉嫌违法行为，予以审查，决定是否立案。
2、调查责任：住建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当事人信息、违法事实和证据、行政处罚的种类和依据、行政处罚的履行方式和期限、不服行政处罚决定，申请行政复议或者提起行政诉讼的途径和期限、作出行政处罚决定的机关名称和作出决定的日期等内容。
6、送达责任：行政处罚决定书按法律规定的方式送达当事人。
7、执行责任：依照生效的行政处罚决定，执行行政处罚。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</si>
  <si>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5、在制止以及查处违法案件中受阻，依照有关规定应当向本级人民政府或者上级住建主管部门报告而未报告的；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</si>
  <si>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燃气经营者违反燃气管理规定的处罚：对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的燃气的；在不具备安全条件的场所储存燃气的；要求燃气用户购买其指定的产品或者接受其提供的服务的；未向燃气用户持续、稳定、安全供应符合国家质量标准的燃气，或者未对燃气用户的燃气设施定期进行安全检查的。</t>
  </si>
  <si>
    <t>《城镇燃气管理条例》；依据文号：2016年2月6日国务院令第666号修订；条款号：第四十六条。</t>
  </si>
  <si>
    <t>对销售充装单位擅自为非自有气瓶充装的瓶装燃气的处罚。</t>
  </si>
  <si>
    <t>《城镇燃气管理条例》；依据文号：2016年2月6日国务院令第666号修订；条款号：第四十七条第二款。</t>
  </si>
  <si>
    <t>对燃气经营者未按照标准和规定，设置保护装置和安全警示标志的，或未定期进行巡查、检测、维修和维护的或者未采取措施及时消除燃气安全事故隐患的处罚。</t>
  </si>
  <si>
    <t>《城镇燃气管理条例》（2016年2月6日国务院令第666号修订）第四十八条</t>
  </si>
  <si>
    <t xml:space="preserve">因不履行或不正确履行行政职责，有下列情形的，行政机关及相关工作人员应承担相应责任：
1、没有法律和事实依据实施行政处罚的；
2、应当依法移送追究刑事责任，而未依法移送有权机关的；
3、擅自改变行政处罚种类、幅度的；
4、违反法定的行政处罚程序的；
5、符合听证条件、行政管理相对人要求听证，应予组织听证而不组织听证的；
6、其他违反法律法规规章文件规定的行为。
</t>
  </si>
  <si>
    <t>对擅自操作公用燃气阀门的；将燃气管道作为负重支架或者接地引线的；安装、使用不符合气源要求的燃气燃烧器具的；擅自安装、改装、拆除户内燃气设施和燃气计量装置的；在不具备安全条件的场所使用、储存燃气的；改变燃气用途或者转供燃气的；未设立售后服务站点或者未配备经考核合格的燃气燃烧器具安装、维修人员的；燃气燃烧器具的安装、维修不符合国家有关标准的处罚。</t>
  </si>
  <si>
    <t>《城镇燃气管理条例》；依据文号：2016年2月6日国务院令第666号修订；条款号：第四十九条。</t>
  </si>
  <si>
    <t>在燃气设施保护范围内进行爆破、取土等作业或者动用明火的；在燃气设施保护范围内倾倒、排放腐蚀性物质的；在燃气设施保护范围内放置易燃易爆物品或者种植深根植物的；在燃气设施保护范围内未与燃气经营者共同制定燃气设施保护方案，采取相应的安全保护措施，从事敷设管道、打桩、顶进、挖掘、钻探等可能影响燃气设施安全活动的。</t>
  </si>
  <si>
    <t>《城镇燃气管理条例》；依据文号：2016年2月6日国务院令第666号修订；条款号：第五十条。</t>
  </si>
  <si>
    <t>对侵占、毁损、擅自拆除、移动燃气设施或者擅自改动市政燃气设施的，毁损、覆盖、涂改、擅自拆除或者移动燃气设施安全警示标志的处罚。</t>
  </si>
  <si>
    <t>《城镇燃气管理条例》；依据文号：2016年2月6日国务院令第666号修订；条款号：第五十一条。</t>
  </si>
  <si>
    <t>对建设单位未会同施工单位与管道燃气经营者共同制定燃气设施保护方案，或未采取相应的安全保护措施的处罚。</t>
  </si>
  <si>
    <t>《城镇燃气管理条例》；依据文号：2016年2月6日国务院令第666号修订；条款号：第五十二条。</t>
  </si>
  <si>
    <t>对没有取得供热企业经营许可证从事供热经营活动的处罚。</t>
  </si>
  <si>
    <t>《河北省供热用热办法》；依据文号：2013年9月6日省政府令〔2013〕第7号；条款号：第五十三条第一款。</t>
  </si>
  <si>
    <t>对热费实行与物业费、水电费等其他费用捆绑收取，因不缴物业费、水电费等费用而拒收热费和限制用热的处罚。</t>
  </si>
  <si>
    <t>《河北省供热用热办法》；依据文号：2013年9月6日省政府令〔2013〕第7号；条款号：第五十三条第二款。</t>
  </si>
  <si>
    <t>对热用户妨碍供热设施正常运行的处罚：在室内供热设施上安装换热装置的；从供热设施中取用供热循环水的；未经供热单位同意，擅自改动供热管道、增设散热器或者改变用热性质的；在供热管道上安装管道泵等改变供热运行方式的；改动、破坏供热计量及温控设施的；擅自扩大用热面积、改变房屋结构影响供热效果的。</t>
  </si>
  <si>
    <t>《河北省供热用热办法》；依据文号：2013年9月6日省政府令〔2013〕第7号；条款号：第五十三条第三款。</t>
  </si>
  <si>
    <t>对在供热管道及其附属设施安全保护距离范围内实施危害供热设施安全行为的处罚：建设建筑物、构筑物或者敷设管线的；挖坑、掘土或者打桩的；堆放垃圾、杂物或者危险废物的；利用供热管道和支架敷设管线、悬挂物体的；排放污水、腐蚀性液体或者气体的；在供热管道穿越河流标志区域内抛锚或者进行其他危害供热管道安全的作业；爆破作业。</t>
  </si>
  <si>
    <t>对热源单位或者供热单位违反本办法规定的处罚：新建建筑和完成热计量改造的既有建筑没有按国家和本省有关规定实行供热计量收费的；未经批准擅自停业或者歇业的；在供热期间未安全、稳定、连续、保质保量供热或者擅自停止供热的；因部分热用户欠缴热费，停止向相邻热用户供热或者降低供热标准的；未按规定退还热用户热费的；发现供热事故或者接到供热事故报告后未立即抢修的。</t>
  </si>
  <si>
    <t>《河北省供热用热办法》；依据文号：2013年9月6日省政府令〔2013〕第7号；条款号：第五十四条。</t>
  </si>
  <si>
    <t>对违反施工现场作业规范行为的处罚</t>
  </si>
  <si>
    <t>《中华人民共和国大气污染防治法》（2018年10月26日修正）第一百一十五条、《河北省城市市容和环境卫生条例》（2023年11月30日修正）第二十七条、《河北省人民代表大会常务委员会关于加强扬尘污染防治的决定》（2018年）第二十七条、《河北省扬尘污染防治办法》（省政府令[2020]第1号)第四十条</t>
  </si>
  <si>
    <t>建设单位未组织竣工验收或者验收不合格擅自交付使用的处罚</t>
  </si>
  <si>
    <t>《建设工程质量管理条例》（2019年国务院令第714号）第五十八条</t>
  </si>
  <si>
    <t>南宫市住房和城乡建设局权责清单事项统计表</t>
  </si>
  <si>
    <t>事项类型</t>
  </si>
  <si>
    <t>事项数量</t>
  </si>
  <si>
    <t>行政强制</t>
  </si>
  <si>
    <t>行政征收</t>
  </si>
  <si>
    <t>行政检查</t>
  </si>
  <si>
    <t>行政裁决</t>
  </si>
  <si>
    <t>其他类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</si>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</sst>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45" x14ac:knownFonts="45">
    <font>
      <sz val="11.0"/>
      <color rgb="FF000000"/>
      <name val="宋体"/>
      <charset val="134"/>
    </font>
    <font>
      <sz val="20.0"/>
      <color rgb="FF000000"/>
      <name val="方正小标宋简体"/>
      <charset val="134"/>
    </font>
    <font>
      <sz val="10.0"/>
      <color rgb="FF000000"/>
      <name val="黑体"/>
      <charset val="134"/>
    </font>
    <font>
      <sz val="10.0"/>
      <color rgb="FF000000"/>
      <name val="仿宋_GB2312"/>
      <family val="3"/>
      <charset val="134"/>
    </font>
    <font>
      <sz val="10.0"/>
      <name val="仿宋_GB2312"/>
      <family val="3"/>
      <charset val="134"/>
    </font>
    <font>
      <sz val="10.0"/>
      <color rgb="FFFF0000"/>
      <name val="仿宋_GB2312"/>
      <family val="3"/>
      <charset val="134"/>
    </font>
    <font>
      <sz val="12.0"/>
      <name val="宋体"/>
      <charset val="134"/>
    </font>
    <font>
      <sz val="16.0"/>
      <name val="黑体"/>
      <charset val="134"/>
    </font>
    <font>
      <sz val="16.0"/>
      <name val="仿宋_GB2312"/>
      <family val="3"/>
      <charset val="134"/>
    </font>
    <font>
      <sz val="20.0"/>
      <name val="方正小标宋简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i val="0"/>
    </font>
    <font>
      <sz val="12.0"/>
      <color rgb="FFFFFFFF"/>
      <name val="宋体"/>
      <charset val="134"/>
      <b/>
      <i val="0"/>
    </font>
    <font>
      <sz val="12.0"/>
      <color rgb="FF7F7F7F"/>
      <name val="宋体"/>
      <charset val="134"/>
      <b val="0"/>
      <i/>
    </font>
    <font>
      <sz val="12.0"/>
      <color rgb="FFFF0000"/>
      <name val="宋体"/>
      <charset val="134"/>
    </font>
    <font>
      <sz val="12.0"/>
      <color rgb="FFFA7D00"/>
      <name val="宋体"/>
      <charset val="134"/>
    </font>
    <font>
      <sz val="12.0"/>
      <color rgb="FF3F3F3F"/>
      <name val="宋体"/>
      <charset val="134"/>
      <b/>
      <i val="0"/>
    </font>
    <font>
      <sz val="12.0"/>
      <color rgb="FF3F3F76"/>
      <name val="宋体"/>
      <charset val="134"/>
    </font>
    <font>
      <sz val="18.0"/>
      <color rgb="FF1F497D"/>
      <name val="宋体"/>
      <charset val="134"/>
    </font>
    <font>
      <sz val="15.0"/>
      <color rgb="FF1F497D"/>
      <name val="宋体"/>
      <charset val="134"/>
      <b/>
      <i val="0"/>
    </font>
    <font>
      <sz val="13.0"/>
      <color rgb="FF1F497D"/>
      <name val="宋体"/>
      <charset val="134"/>
      <b/>
      <i val="0"/>
    </font>
    <font>
      <sz val="11.0"/>
      <color rgb="FF1F497D"/>
      <name val="宋体"/>
      <charset val="134"/>
      <b/>
      <i val="0"/>
    </font>
    <font>
      <sz val="12.0"/>
      <color rgb="FF000000"/>
      <name val="宋体"/>
      <charset val="134"/>
      <b/>
      <i val="0"/>
    </font>
    <font>
      <sz val="12.0"/>
      <color rgb="FF000000"/>
      <name val="宋体"/>
      <charset val="134"/>
    </font>
    <font>
      <sz val="12.0"/>
      <color rgb="FFFFFFFF"/>
      <name val="宋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66">
    <fill>
      <patternFill patternType="none"/>
    </fill>
    <fill>
      <patternFill patternType="gray125"/>
    </fill>
    <fill>
      <patternFill patternType="none"/>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50">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0" fillId="0" borderId="0">
      <alignment vertical="center"/>
    </xf>
    <xf numFmtId="0" fontId="0" fillId="0" borderId="0">
      <alignment vertical="center"/>
    </xf>
  </cellStyleXfs>
  <cellXfs count="147">
    <xf numFmtId="0" fontId="0" fillId="0" borderId="0" xfId="0">
      <alignment vertical="center"/>
    </xf>
    <xf numFmtId="0" fontId="0" fillId="0" borderId="0" xfId="0">
      <alignment vertical="center"/>
    </xf>
    <xf numFmtId="0" fontId="0" fillId="0" borderId="0" xfId="0">
      <alignment vertical="center"/>
    </xf>
    <xf numFmtId="0" fontId="0" fillId="0" borderId="0" applyFill="1" xfId="0">
      <alignment horizontal="center" vertical="center" wrapText="1"/>
    </xf>
    <xf numFmtId="0" fontId="0" fillId="0" borderId="0" applyFill="1" xfId="0">
      <alignment vertical="center" wrapText="1"/>
    </xf>
    <xf numFmtId="0" fontId="1" fillId="0" borderId="0" applyFill="1" xfId="0">
      <alignment vertical="center" wrapText="1"/>
    </xf>
    <xf numFmtId="0" fontId="2" fillId="0" borderId="1" applyBorder="1" applyFill="1" xfId="0">
      <alignment horizontal="center" vertical="center" wrapText="1"/>
    </xf>
    <xf numFmtId="0" fontId="2" fillId="0" borderId="0" applyFill="1" xfId="0">
      <alignment vertical="center" wrapText="1"/>
    </xf>
    <xf numFmtId="0" fontId="3" fillId="0" borderId="2" applyBorder="1" applyFill="1" xfId="0">
      <alignment horizontal="center" vertical="center" wrapText="1"/>
    </xf>
    <xf numFmtId="0" fontId="4" fillId="0" borderId="3" applyBorder="1" applyFill="1" xfId="0">
      <alignment horizontal="center" vertical="center" wrapText="1"/>
    </xf>
    <xf numFmtId="0" fontId="4" fillId="0" borderId="4" applyBorder="1" applyFill="1" xfId="0">
      <alignment vertical="center" wrapText="1"/>
    </xf>
    <xf numFmtId="176" fontId="3" fillId="0" borderId="5" applyNumberFormat="1" applyBorder="1" applyFill="1" xfId="0">
      <alignment horizontal="center" vertical="center" wrapText="1"/>
    </xf>
    <xf numFmtId="0" fontId="4" fillId="3" borderId="6" applyBorder="1" xfId="0">
      <alignment vertical="center" wrapText="1"/>
    </xf>
    <xf numFmtId="0" fontId="3" fillId="0" borderId="7" applyBorder="1" applyFill="1" xfId="0">
      <alignment vertical="center" wrapText="1"/>
    </xf>
    <xf numFmtId="0" fontId="4" fillId="3" borderId="8" applyBorder="1" xfId="0">
      <alignment horizontal="center" vertical="center" wrapText="1"/>
    </xf>
    <xf numFmtId="0" fontId="3" fillId="3" borderId="9" applyBorder="1" xfId="0">
      <alignment horizontal="center" vertical="center" wrapText="1"/>
    </xf>
    <xf numFmtId="0" fontId="4" fillId="3" borderId="8" applyBorder="1" xfId="0">
      <alignment horizontal="center" vertical="center" wrapText="1"/>
      <protection locked="0"/>
    </xf>
    <xf numFmtId="0" fontId="3" fillId="3" borderId="11" applyBorder="1" xfId="0">
      <alignment vertical="center" wrapText="1"/>
      <protection locked="0"/>
    </xf>
    <xf numFmtId="176" fontId="4" fillId="3" borderId="12" applyNumberFormat="1" applyBorder="1" xfId="0">
      <alignment vertical="center" wrapText="1"/>
    </xf>
    <xf numFmtId="0" fontId="4" fillId="3" borderId="6" applyBorder="1" xfId="0">
      <alignment vertical="center" wrapText="1"/>
      <protection locked="0"/>
    </xf>
    <xf numFmtId="0" fontId="4" fillId="3" borderId="14" applyBorder="1" xfId="0">
      <alignment vertical="center" wrapText="1"/>
    </xf>
    <xf numFmtId="0" fontId="4" fillId="3" borderId="0" applyBorder="1" xfId="0">
      <alignment horizontal="center" vertical="center" wrapText="1"/>
    </xf>
    <xf numFmtId="0" fontId="5" fillId="3" borderId="15" applyBorder="1" xfId="0">
      <alignment vertical="center" wrapText="1"/>
    </xf>
    <xf numFmtId="0" fontId="3" fillId="3" borderId="11" applyBorder="1" xfId="0">
      <alignment vertical="center" wrapText="1"/>
    </xf>
    <xf numFmtId="0" fontId="6" fillId="0" borderId="0" applyFill="1" xfId="1">
      <alignment vertical="center"/>
    </xf>
    <xf numFmtId="0" fontId="7" fillId="0" borderId="17" applyBorder="1" applyFill="1" xfId="1">
      <alignment horizontal="center" vertical="center"/>
    </xf>
    <xf numFmtId="0" fontId="7" fillId="0" borderId="0" applyFill="1" xfId="1">
      <alignment horizontal="center" vertical="center"/>
    </xf>
    <xf numFmtId="0" fontId="8" fillId="0" borderId="18" applyBorder="1" applyFill="1" xfId="1">
      <alignment horizontal="center" vertical="center"/>
    </xf>
    <xf numFmtId="0" fontId="6" fillId="0" borderId="0" applyFill="1" xfId="1">
      <alignment horizontal="center" vertical="center"/>
    </xf>
    <xf numFmtId="0" fontId="4" fillId="0" borderId="19" applyBorder="1" applyFill="1" xfId="0">
      <alignment vertical="center" wrapText="1"/>
    </xf>
    <xf numFmtId="176" fontId="4" fillId="3" borderId="20" applyNumberFormat="1" applyBorder="1" xfId="0">
      <alignment vertical="center" wrapText="1"/>
    </xf>
    <xf numFmtId="0" fontId="4" fillId="3" borderId="21" applyBorder="1" xfId="0">
      <alignment vertical="center" wrapText="1"/>
      <protection locked="0"/>
    </xf>
    <xf numFmtId="0" fontId="4" fillId="3" borderId="22" applyBorder="1" xfId="0">
      <alignment vertical="center" wrapText="1"/>
    </xf>
    <xf numFmtId="0" fontId="1" fillId="0" borderId="0" applyFill="1" xfId="0">
      <alignment horizontal="center" vertical="center" wrapText="1"/>
    </xf>
    <xf numFmtId="0" fontId="1" fillId="0" borderId="0" applyFill="1" xfId="1">
      <alignment horizontal="center" vertical="center"/>
    </xf>
    <xf numFmtId="0" fontId="9" fillId="0" borderId="0" applyFill="1" xfId="1">
      <alignment horizontal="center" vertical="center"/>
    </xf>
    <xf numFmtId="0" fontId="10" fillId="4" borderId="0" xfId="0">
      <alignment vertical="center"/>
    </xf>
    <xf numFmtId="0" fontId="11" fillId="5" borderId="0" xfId="0">
      <alignment vertical="center"/>
    </xf>
    <xf numFmtId="0" fontId="12" fillId="6" borderId="0" xfId="0">
      <alignment vertical="center"/>
    </xf>
    <xf numFmtId="0" fontId="13" fillId="7" borderId="23" applyBorder="1" xfId="0">
      <alignment vertical="center"/>
    </xf>
    <xf numFmtId="0" fontId="14" fillId="8" borderId="24" applyBorder="1" xfId="0">
      <alignment vertical="center"/>
    </xf>
    <xf numFmtId="0" fontId="15" fillId="0" borderId="0" applyFill="1" xfId="0">
      <alignment vertical="center"/>
    </xf>
    <xf numFmtId="0" fontId="16" fillId="0" borderId="0" applyFill="1" xfId="0">
      <alignment vertical="center"/>
    </xf>
    <xf numFmtId="0" fontId="17" fillId="0" borderId="25" applyBorder="1" applyFill="1" xfId="0">
      <alignment vertical="center"/>
    </xf>
    <xf numFmtId="0" fontId="18" fillId="7" borderId="26" applyBorder="1" xfId="0">
      <alignment vertical="center"/>
    </xf>
    <xf numFmtId="0" fontId="19" fillId="9" borderId="27" applyBorder="1" xfId="0">
      <alignment vertical="center"/>
    </xf>
    <xf numFmtId="0" fontId="0" fillId="10" borderId="28" applyBorder="1" xfId="0">
      <alignment vertical="center"/>
    </xf>
    <xf numFmtId="0" fontId="20" fillId="0" borderId="0" applyFill="1" xfId="0">
      <alignment vertical="center"/>
    </xf>
    <xf numFmtId="0" fontId="21" fillId="0" borderId="29" applyBorder="1" applyFill="1" xfId="0">
      <alignment vertical="center"/>
    </xf>
    <xf numFmtId="0" fontId="22" fillId="0" borderId="30" applyBorder="1" applyFill="1" xfId="0">
      <alignment vertical="center"/>
    </xf>
    <xf numFmtId="0" fontId="23" fillId="0" borderId="31" applyBorder="1" applyFill="1" xfId="0">
      <alignment vertical="center"/>
    </xf>
    <xf numFmtId="0" fontId="23" fillId="0" borderId="0" applyFill="1" xfId="0">
      <alignment vertical="center"/>
    </xf>
    <xf numFmtId="0" fontId="24" fillId="0" borderId="32" applyBorder="1" applyFill="1" xfId="0">
      <alignment vertical="center"/>
    </xf>
    <xf numFmtId="0" fontId="25" fillId="11" borderId="0" xfId="0">
      <alignment vertical="center"/>
    </xf>
    <xf numFmtId="0" fontId="25" fillId="12" borderId="0" xfId="0">
      <alignment vertical="center"/>
    </xf>
    <xf numFmtId="0" fontId="25" fillId="13" borderId="0" xfId="0">
      <alignment vertical="center"/>
    </xf>
    <xf numFmtId="0" fontId="25" fillId="14" borderId="0" xfId="0">
      <alignment vertical="center"/>
    </xf>
    <xf numFmtId="0" fontId="25" fillId="15" borderId="0" xfId="0">
      <alignment vertical="center"/>
    </xf>
    <xf numFmtId="0" fontId="25" fillId="16" borderId="0" xfId="0">
      <alignment vertical="center"/>
    </xf>
    <xf numFmtId="0" fontId="25" fillId="17" borderId="0" xfId="0">
      <alignment vertical="center"/>
    </xf>
    <xf numFmtId="0" fontId="25" fillId="18" borderId="0" xfId="0">
      <alignment vertical="center"/>
    </xf>
    <xf numFmtId="0" fontId="25" fillId="19" borderId="0" xfId="0">
      <alignment vertical="center"/>
    </xf>
    <xf numFmtId="0" fontId="25" fillId="20" borderId="0" xfId="0">
      <alignment vertical="center"/>
    </xf>
    <xf numFmtId="0" fontId="25" fillId="21" borderId="0" xfId="0">
      <alignment vertical="center"/>
    </xf>
    <xf numFmtId="0" fontId="25" fillId="22" borderId="0" xfId="0">
      <alignment vertical="center"/>
    </xf>
    <xf numFmtId="0" fontId="26" fillId="23" borderId="0" xfId="0">
      <alignment vertical="center"/>
    </xf>
    <xf numFmtId="0" fontId="26" fillId="24" borderId="0" xfId="0">
      <alignment vertical="center"/>
    </xf>
    <xf numFmtId="0" fontId="26" fillId="25" borderId="0" xfId="0">
      <alignment vertical="center"/>
    </xf>
    <xf numFmtId="0" fontId="26" fillId="26" borderId="0" xfId="0">
      <alignment vertical="center"/>
    </xf>
    <xf numFmtId="0" fontId="26" fillId="27" borderId="0" xfId="0">
      <alignment vertical="center"/>
    </xf>
    <xf numFmtId="0" fontId="26" fillId="28" borderId="0" xfId="0">
      <alignment vertical="center"/>
    </xf>
    <xf numFmtId="0" fontId="26" fillId="29" borderId="0" xfId="0">
      <alignment vertical="center"/>
    </xf>
    <xf numFmtId="0" fontId="26" fillId="30" borderId="0" xfId="0">
      <alignment vertical="center"/>
    </xf>
    <xf numFmtId="0" fontId="26" fillId="31" borderId="0" xfId="0">
      <alignment vertical="center"/>
    </xf>
    <xf numFmtId="0" fontId="26" fillId="32" borderId="0" xfId="0">
      <alignment vertical="center"/>
    </xf>
    <xf numFmtId="0" fontId="26" fillId="33" borderId="0" xfId="0">
      <alignment vertical="center"/>
    </xf>
    <xf numFmtId="0" fontId="26" fillId="34" borderId="0" xfId="0">
      <alignment vertical="center"/>
    </xf>
    <xf numFmtId="177" fontId="0" fillId="0" borderId="0" applyNumberFormat="1" applyFill="1" xfId="0">
      <alignment vertical="center"/>
    </xf>
    <xf numFmtId="178" fontId="0" fillId="0" borderId="0" applyNumberFormat="1" applyFill="1" xfId="0">
      <alignment vertical="center"/>
    </xf>
    <xf numFmtId="179" fontId="0" fillId="0" borderId="0" applyNumberFormat="1" applyFill="1" xfId="0">
      <alignment vertical="center"/>
    </xf>
    <xf numFmtId="180" fontId="0" fillId="0" borderId="0" applyNumberFormat="1" applyFill="1" xfId="0">
      <alignment vertical="center"/>
    </xf>
    <xf numFmtId="181" fontId="0" fillId="0" borderId="0" applyNumberFormat="1" applyFill="1" xfId="0">
      <alignment vertical="center"/>
    </xf>
    <xf numFmtId="0" fontId="3" fillId="3" borderId="0" applyBorder="1" xfId="0">
      <alignment horizontal="center" vertical="center" wrapText="1"/>
    </xf>
    <xf numFmtId="0" fontId="3" fillId="0" borderId="33" applyBorder="1" applyFill="1" xfId="0">
      <alignment vertical="center" wrapText="1"/>
    </xf>
    <xf numFmtId="0" fontId="3" fillId="3" borderId="34" applyBorder="1" xfId="0">
      <alignment vertical="center" wrapText="1"/>
    </xf>
    <xf numFmtId="0" fontId="3" fillId="3" borderId="9" applyBorder="1" xfId="0">
      <alignment horizontal="center" vertical="center" wrapText="1"/>
      <protection locked="0"/>
    </xf>
    <xf numFmtId="0" fontId="3" fillId="3" borderId="36" applyBorder="1" xfId="0">
      <alignment vertical="center" wrapText="1"/>
    </xf>
    <xf numFmtId="176" fontId="3" fillId="3" borderId="37" applyNumberFormat="1" applyBorder="1" xfId="0">
      <alignment vertical="center" wrapText="1"/>
    </xf>
    <xf numFmtId="0" fontId="3" fillId="3" borderId="38" applyBorder="1" xfId="0">
      <alignment vertical="center" wrapText="1"/>
    </xf>
    <xf numFmtId="0" fontId="3" fillId="0" borderId="39" applyBorder="1" applyFill="1" xfId="0">
      <alignment vertical="center" wrapText="1"/>
    </xf>
    <xf numFmtId="0" fontId="0" fillId="0" borderId="0" xfId="0">
      <alignment vertical="center"/>
    </xf>
    <xf numFmtId="0" fontId="0" fillId="0" borderId="0" xfId="0">
      <alignment horizontal="center" vertical="center" wrapText="1"/>
    </xf>
    <xf numFmtId="0" fontId="0" fillId="0" borderId="0" xfId="0">
      <alignment vertical="center" wrapText="1"/>
    </xf>
    <xf numFmtId="0" fontId="0" fillId="0" borderId="0" xfId="0">
      <alignment vertical="center"/>
    </xf>
    <xf numFmtId="0" fontId="0" fillId="0" borderId="0" applyFill="1" xfId="0">
      <alignment vertical="center" wrapText="1"/>
    </xf>
    <xf numFmtId="0" fontId="1" fillId="0" borderId="0" applyFill="1" xfId="0">
      <alignment horizontal="center" vertical="center" wrapText="1"/>
    </xf>
    <xf numFmtId="0" fontId="6" fillId="0" borderId="0" xfId="1">
      <alignment horizontal="center" vertical="center"/>
    </xf>
    <xf numFmtId="0" fontId="6" fillId="0" borderId="0" xfId="1">
      <alignment vertical="center"/>
    </xf>
    <xf numFmtId="0" fontId="9" fillId="0" borderId="0" applyFill="1" xfId="1">
      <alignment horizontal="center" vertical="center"/>
    </xf>
    <xf numFmtId="0" fontId="1" fillId="0" borderId="0" applyFill="1" xfId="1">
      <alignment horizontal="center" vertical="center"/>
    </xf>
    <xf numFmtId="0" fontId="27" fillId="35" borderId="0" xfId="0">
      <alignment vertical="center"/>
    </xf>
    <xf numFmtId="0" fontId="28" fillId="36" borderId="0" xfId="0">
      <alignment vertical="center"/>
    </xf>
    <xf numFmtId="0" fontId="29" fillId="37" borderId="0" xfId="0">
      <alignment vertical="center"/>
    </xf>
    <xf numFmtId="0" fontId="30" fillId="38" borderId="40" applyBorder="1" xfId="0">
      <alignment vertical="center"/>
    </xf>
    <xf numFmtId="0" fontId="31" fillId="39" borderId="41" applyBorder="1" xfId="0">
      <alignment vertical="center"/>
    </xf>
    <xf numFmtId="0" fontId="32" fillId="0" borderId="0" xfId="0">
      <alignment vertical="center"/>
    </xf>
    <xf numFmtId="0" fontId="33" fillId="0" borderId="0" xfId="0">
      <alignment vertical="center"/>
    </xf>
    <xf numFmtId="0" fontId="34" fillId="0" borderId="42" applyBorder="1" xfId="0">
      <alignment vertical="center"/>
    </xf>
    <xf numFmtId="0" fontId="35" fillId="38" borderId="43" applyBorder="1" xfId="0">
      <alignment vertical="center"/>
    </xf>
    <xf numFmtId="0" fontId="36" fillId="40" borderId="44" applyBorder="1" xfId="0">
      <alignment vertical="center"/>
    </xf>
    <xf numFmtId="0" fontId="0" fillId="41" borderId="45" applyBorder="1" xfId="0">
      <alignment vertical="center"/>
    </xf>
    <xf numFmtId="0" fontId="37" fillId="0" borderId="0" xfId="0">
      <alignment vertical="center"/>
    </xf>
    <xf numFmtId="0" fontId="38" fillId="0" borderId="46" applyBorder="1" xfId="0">
      <alignment vertical="center"/>
    </xf>
    <xf numFmtId="0" fontId="39" fillId="0" borderId="47" applyBorder="1" xfId="0">
      <alignment vertical="center"/>
    </xf>
    <xf numFmtId="0" fontId="40" fillId="0" borderId="48" applyBorder="1" xfId="0">
      <alignment vertical="center"/>
    </xf>
    <xf numFmtId="0" fontId="40" fillId="0" borderId="0" xfId="0">
      <alignment vertical="center"/>
    </xf>
    <xf numFmtId="0" fontId="41" fillId="0" borderId="49" applyBorder="1" xfId="0">
      <alignment vertical="center"/>
    </xf>
    <xf numFmtId="0" fontId="42" fillId="42" borderId="0" xfId="0">
      <alignment vertical="center"/>
    </xf>
    <xf numFmtId="0" fontId="42" fillId="43" borderId="0" xfId="0">
      <alignment vertical="center"/>
    </xf>
    <xf numFmtId="0" fontId="42" fillId="44" borderId="0" xfId="0">
      <alignment vertical="center"/>
    </xf>
    <xf numFmtId="0" fontId="42" fillId="45" borderId="0" xfId="0">
      <alignment vertical="center"/>
    </xf>
    <xf numFmtId="0" fontId="42" fillId="46" borderId="0" xfId="0">
      <alignment vertical="center"/>
    </xf>
    <xf numFmtId="0" fontId="42" fillId="47" borderId="0" xfId="0">
      <alignment vertical="center"/>
    </xf>
    <xf numFmtId="0" fontId="42" fillId="48" borderId="0" xfId="0">
      <alignment vertical="center"/>
    </xf>
    <xf numFmtId="0" fontId="42" fillId="49" borderId="0" xfId="0">
      <alignment vertical="center"/>
    </xf>
    <xf numFmtId="0" fontId="42" fillId="50" borderId="0" xfId="0">
      <alignment vertical="center"/>
    </xf>
    <xf numFmtId="0" fontId="42" fillId="51" borderId="0" xfId="0">
      <alignment vertical="center"/>
    </xf>
    <xf numFmtId="0" fontId="42" fillId="52" borderId="0" xfId="0">
      <alignment vertical="center"/>
    </xf>
    <xf numFmtId="0" fontId="42" fillId="53" borderId="0" xfId="0">
      <alignment vertical="center"/>
    </xf>
    <xf numFmtId="0" fontId="43" fillId="54" borderId="0" xfId="0">
      <alignment vertical="center"/>
    </xf>
    <xf numFmtId="0" fontId="43" fillId="55" borderId="0" xfId="0">
      <alignment vertical="center"/>
    </xf>
    <xf numFmtId="0" fontId="43" fillId="56" borderId="0" xfId="0">
      <alignment vertical="center"/>
    </xf>
    <xf numFmtId="0" fontId="43" fillId="57" borderId="0" xfId="0">
      <alignment vertical="center"/>
    </xf>
    <xf numFmtId="0" fontId="43" fillId="58" borderId="0" xfId="0">
      <alignment vertical="center"/>
    </xf>
    <xf numFmtId="0" fontId="43" fillId="59" borderId="0" xfId="0">
      <alignment vertical="center"/>
    </xf>
    <xf numFmtId="0" fontId="43" fillId="60" borderId="0" xfId="0">
      <alignment vertical="center"/>
    </xf>
    <xf numFmtId="0" fontId="43" fillId="61" borderId="0" xfId="0">
      <alignment vertical="center"/>
    </xf>
    <xf numFmtId="0" fontId="43" fillId="62" borderId="0" xfId="0">
      <alignment vertical="center"/>
    </xf>
    <xf numFmtId="0" fontId="43" fillId="63" borderId="0" xfId="0">
      <alignment vertical="center"/>
    </xf>
    <xf numFmtId="0" fontId="43" fillId="64" borderId="0" xfId="0">
      <alignment vertical="center"/>
    </xf>
    <xf numFmtId="0" fontId="43" fillId="65"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0" fillId="0" borderId="0" xfId="0">
      <alignment vertical="center"/>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4.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82"/>
  <sheetViews>
    <sheetView tabSelected="1" zoomScaleNormal="100" topLeftCell="A81" workbookViewId="0">
      <selection activeCell="F3" activeCellId="0" sqref="F3"/>
    </sheetView>
  </sheetViews>
  <sheetFormatPr defaultRowHeight="13.5" defaultColWidth="9.0" x14ac:dyDescent="0.15"/>
  <cols>
    <col min="1" max="1" width="4.125" customWidth="1" style="91"/>
    <col min="2" max="2" width="8.375" customWidth="1" style="91"/>
    <col min="3" max="3" width="15.375" customWidth="1" style="92"/>
    <col min="4" max="4" width="7.875" customWidth="1" style="91"/>
    <col min="5" max="5" width="27.25" customWidth="1" style="92"/>
    <col min="6" max="6" width="45.0" customWidth="1" style="92"/>
    <col min="7" max="7" width="46.125" customWidth="1" style="92"/>
    <col min="8" max="8" width="9.25" customWidth="1" style="92"/>
    <col min="9" max="16384" width="9.0" style="92"/>
  </cols>
  <sheetData>
    <row s="5" customFormat="1" ht="40.5" customHeight="1" x14ac:dyDescent="0.15" r="1" spans="1:8">
      <c r="A1" s="95" t="s">
        <v>0</v>
      </c>
      <c r="B1" s="95"/>
      <c r="C1" s="94"/>
      <c r="D1" s="95"/>
      <c r="E1" s="94"/>
      <c r="F1" s="94"/>
      <c r="G1" s="94"/>
      <c r="H1" s="94"/>
    </row>
    <row s="7" customFormat="1" ht="39.75" customHeight="1" x14ac:dyDescent="0.15" r="2" spans="1:8">
      <c r="A2" s="6" t="s">
        <v>1</v>
      </c>
      <c r="B2" s="6" t="s">
        <v>2</v>
      </c>
      <c r="C2" s="6" t="s">
        <v>3</v>
      </c>
      <c r="D2" s="6" t="s">
        <v>4</v>
      </c>
      <c r="E2" s="6" t="s">
        <v>5</v>
      </c>
      <c r="F2" s="6" t="s">
        <v>6</v>
      </c>
      <c r="G2" s="6" t="s">
        <v>7</v>
      </c>
      <c r="H2" s="6" t="s">
        <v>8</v>
      </c>
    </row>
    <row ht="240.0" x14ac:dyDescent="0.15" r="3" spans="1:8">
      <c r="A3" s="8">
        <v>1</v>
      </c>
      <c r="B3" s="9" t="s">
        <v>9</v>
      </c>
      <c r="C3" s="10" t="s">
        <v>10</v>
      </c>
      <c r="D3" s="11" t="s">
        <v>11</v>
      </c>
      <c r="E3" s="23" t="s">
        <v>12</v>
      </c>
      <c r="F3" s="23" t="s">
        <v>13</v>
      </c>
      <c r="G3" s="23" t="s">
        <v>14</v>
      </c>
      <c r="H3" s="13"/>
    </row>
    <row ht="252.0" x14ac:dyDescent="0.15" r="4" spans="1:8">
      <c r="A4" s="8">
        <v>2</v>
      </c>
      <c r="B4" s="9" t="s">
        <v>9</v>
      </c>
      <c r="C4" s="10" t="s">
        <v>15</v>
      </c>
      <c r="D4" s="11" t="s">
        <v>11</v>
      </c>
      <c r="E4" s="23" t="s">
        <v>12</v>
      </c>
      <c r="F4" s="23" t="s">
        <v>16</v>
      </c>
      <c r="G4" s="23" t="s">
        <v>17</v>
      </c>
      <c r="H4" s="13"/>
    </row>
    <row ht="108.0" x14ac:dyDescent="0.15" r="5" spans="1:8">
      <c r="A5" s="8">
        <v>3</v>
      </c>
      <c r="B5" s="9" t="s">
        <v>18</v>
      </c>
      <c r="C5" s="10" t="s">
        <v>19</v>
      </c>
      <c r="D5" s="11" t="s">
        <v>11</v>
      </c>
      <c r="E5" s="10" t="s">
        <v>20</v>
      </c>
      <c r="F5" s="10" t="s">
        <v>21</v>
      </c>
      <c r="G5" s="10" t="s">
        <v>22</v>
      </c>
      <c r="H5" s="13"/>
    </row>
    <row ht="84.0" x14ac:dyDescent="0.15" r="6" spans="1:8">
      <c r="A6" s="8">
        <v>4</v>
      </c>
      <c r="B6" s="9" t="s">
        <v>23</v>
      </c>
      <c r="C6" s="10" t="s">
        <v>24</v>
      </c>
      <c r="D6" s="11" t="s">
        <v>11</v>
      </c>
      <c r="E6" s="10" t="s">
        <v>25</v>
      </c>
      <c r="F6" s="10" t="s">
        <v>26</v>
      </c>
      <c r="G6" s="10" t="s">
        <v>27</v>
      </c>
      <c r="H6" s="13"/>
    </row>
    <row ht="168.0" x14ac:dyDescent="0.15" r="7" spans="1:8">
      <c r="A7" s="8">
        <v>5</v>
      </c>
      <c r="B7" s="9" t="s">
        <v>23</v>
      </c>
      <c r="C7" s="10" t="s">
        <v>28</v>
      </c>
      <c r="D7" s="11" t="s">
        <v>11</v>
      </c>
      <c r="E7" s="10" t="s">
        <v>29</v>
      </c>
      <c r="F7" s="13" t="s">
        <v>30</v>
      </c>
      <c r="G7" s="13" t="s">
        <v>31</v>
      </c>
      <c r="H7" s="13"/>
    </row>
    <row ht="180.0" x14ac:dyDescent="0.15" r="8" spans="1:8">
      <c r="A8" s="8">
        <v>6</v>
      </c>
      <c r="B8" s="9" t="s">
        <v>23</v>
      </c>
      <c r="C8" s="10" t="s">
        <v>32</v>
      </c>
      <c r="D8" s="11" t="s">
        <v>11</v>
      </c>
      <c r="E8" s="10" t="s">
        <v>33</v>
      </c>
      <c r="F8" s="13" t="s">
        <v>34</v>
      </c>
      <c r="G8" s="13" t="s">
        <v>35</v>
      </c>
      <c r="H8" s="13"/>
    </row>
    <row ht="156.0" x14ac:dyDescent="0.15" r="9" spans="1:8">
      <c r="A9" s="8">
        <v>7</v>
      </c>
      <c r="B9" s="9" t="s">
        <v>23</v>
      </c>
      <c r="C9" s="10" t="s">
        <v>36</v>
      </c>
      <c r="D9" s="11" t="s">
        <v>11</v>
      </c>
      <c r="E9" s="23" t="s">
        <v>37</v>
      </c>
      <c r="F9" s="23" t="s">
        <v>38</v>
      </c>
      <c r="G9" s="23" t="s">
        <v>39</v>
      </c>
      <c r="H9" s="13"/>
    </row>
    <row ht="120.0" x14ac:dyDescent="0.15" r="10" spans="1:8">
      <c r="A10" s="8">
        <v>8</v>
      </c>
      <c r="B10" s="9" t="s">
        <v>23</v>
      </c>
      <c r="C10" s="10" t="s">
        <v>40</v>
      </c>
      <c r="D10" s="11" t="s">
        <v>11</v>
      </c>
      <c r="E10" s="23" t="s">
        <v>41</v>
      </c>
      <c r="F10" s="23" t="s">
        <v>42</v>
      </c>
      <c r="G10" s="23" t="s">
        <v>43</v>
      </c>
      <c r="H10" s="13"/>
    </row>
    <row ht="192.0" x14ac:dyDescent="0.15" r="11" spans="1:8">
      <c r="A11" s="8">
        <v>9</v>
      </c>
      <c r="B11" s="9" t="s">
        <v>23</v>
      </c>
      <c r="C11" s="10" t="s">
        <v>44</v>
      </c>
      <c r="D11" s="11" t="s">
        <v>11</v>
      </c>
      <c r="E11" s="10" t="s">
        <v>45</v>
      </c>
      <c r="F11" s="10" t="s">
        <v>46</v>
      </c>
      <c r="G11" s="10" t="s">
        <v>47</v>
      </c>
      <c r="H11" s="13"/>
    </row>
    <row ht="132.0" x14ac:dyDescent="0.15" r="12" spans="1:8">
      <c r="A12" s="8">
        <v>10</v>
      </c>
      <c r="B12" s="9" t="s">
        <v>23</v>
      </c>
      <c r="C12" s="10" t="s">
        <v>48</v>
      </c>
      <c r="D12" s="11" t="s">
        <v>11</v>
      </c>
      <c r="E12" s="23" t="s">
        <v>49</v>
      </c>
      <c r="F12" s="23" t="s">
        <v>50</v>
      </c>
      <c r="G12" s="23" t="s">
        <v>51</v>
      </c>
      <c r="H12" s="13"/>
    </row>
    <row ht="120.0" x14ac:dyDescent="0.15" r="13" spans="1:8">
      <c r="A13" s="8">
        <v>11</v>
      </c>
      <c r="B13" s="15" t="s">
        <v>23</v>
      </c>
      <c r="C13" s="23" t="s">
        <v>52</v>
      </c>
      <c r="D13" s="15" t="s">
        <v>11</v>
      </c>
      <c r="E13" s="23" t="s">
        <v>53</v>
      </c>
      <c r="F13" s="23" t="s">
        <v>54</v>
      </c>
      <c r="G13" s="23" t="s">
        <v>55</v>
      </c>
      <c r="H13" s="13"/>
    </row>
    <row ht="144.0" x14ac:dyDescent="0.15" r="14" spans="1:8">
      <c r="A14" s="8">
        <v>12</v>
      </c>
      <c r="B14" s="8" t="s">
        <v>56</v>
      </c>
      <c r="C14" s="13" t="s">
        <v>57</v>
      </c>
      <c r="D14" s="11" t="s">
        <v>11</v>
      </c>
      <c r="E14" s="10" t="s">
        <v>58</v>
      </c>
      <c r="F14" s="10" t="s">
        <v>59</v>
      </c>
      <c r="G14" s="10" t="s">
        <v>60</v>
      </c>
      <c r="H14" s="13"/>
    </row>
    <row ht="156.0" x14ac:dyDescent="0.15" r="15" spans="1:8">
      <c r="A15" s="8">
        <v>13</v>
      </c>
      <c r="B15" s="14" t="s">
        <v>56</v>
      </c>
      <c r="C15" s="13" t="s">
        <v>61</v>
      </c>
      <c r="D15" s="15" t="s">
        <v>11</v>
      </c>
      <c r="E15" s="23" t="s">
        <v>62</v>
      </c>
      <c r="F15" s="23" t="s">
        <v>63</v>
      </c>
      <c r="G15" s="23" t="s">
        <v>55</v>
      </c>
      <c r="H15" s="13"/>
    </row>
    <row ht="168.0" x14ac:dyDescent="0.15" r="16" spans="1:8">
      <c r="A16" s="8">
        <v>14</v>
      </c>
      <c r="B16" s="15" t="s">
        <v>56</v>
      </c>
      <c r="C16" s="10" t="s">
        <v>64</v>
      </c>
      <c r="D16" s="15" t="s">
        <v>11</v>
      </c>
      <c r="E16" s="23" t="s">
        <v>65</v>
      </c>
      <c r="F16" s="23" t="s">
        <v>63</v>
      </c>
      <c r="G16" s="23" t="s">
        <v>55</v>
      </c>
      <c r="H16" s="13"/>
    </row>
    <row ht="108.0" x14ac:dyDescent="0.15" r="17" spans="1:8">
      <c r="A17" s="8">
        <v>15</v>
      </c>
      <c r="B17" s="15" t="s">
        <v>56</v>
      </c>
      <c r="C17" s="10" t="s">
        <v>66</v>
      </c>
      <c r="D17" s="15" t="s">
        <v>11</v>
      </c>
      <c r="E17" s="23" t="s">
        <v>67</v>
      </c>
      <c r="F17" s="23" t="s">
        <v>63</v>
      </c>
      <c r="G17" s="23" t="s">
        <v>55</v>
      </c>
      <c r="H17" s="13"/>
    </row>
    <row ht="168.0" x14ac:dyDescent="0.15" r="18" spans="1:8">
      <c r="A18" s="8">
        <v>16</v>
      </c>
      <c r="B18" s="15" t="s">
        <v>56</v>
      </c>
      <c r="C18" s="10" t="s">
        <v>68</v>
      </c>
      <c r="D18" s="15" t="s">
        <v>11</v>
      </c>
      <c r="E18" s="23" t="s">
        <v>69</v>
      </c>
      <c r="F18" s="23" t="s">
        <v>70</v>
      </c>
      <c r="G18" s="23" t="s">
        <v>71</v>
      </c>
      <c r="H18" s="13"/>
    </row>
    <row ht="60.0" x14ac:dyDescent="0.15" r="19" spans="1:8">
      <c r="A19" s="8">
        <v>17</v>
      </c>
      <c r="B19" s="9" t="s">
        <v>72</v>
      </c>
      <c r="C19" s="10" t="s">
        <v>73</v>
      </c>
      <c r="D19" s="11" t="s">
        <v>11</v>
      </c>
      <c r="E19" s="10" t="s">
        <v>74</v>
      </c>
      <c r="F19" s="10" t="s">
        <v>75</v>
      </c>
      <c r="G19" s="10" t="s">
        <v>76</v>
      </c>
      <c r="H19" s="13"/>
    </row>
    <row ht="252.0" x14ac:dyDescent="0.15" r="20" spans="1:8">
      <c r="A20" s="8">
        <v>18</v>
      </c>
      <c r="B20" s="15" t="s">
        <v>77</v>
      </c>
      <c r="C20" s="13" t="s">
        <v>78</v>
      </c>
      <c r="D20" s="15" t="s">
        <v>11</v>
      </c>
      <c r="E20" s="17" t="s">
        <v>79</v>
      </c>
      <c r="F20" s="23" t="s">
        <v>80</v>
      </c>
      <c r="G20" s="23" t="s">
        <v>81</v>
      </c>
      <c r="H20" s="13"/>
    </row>
    <row ht="252.0" x14ac:dyDescent="0.15" r="21" spans="1:8">
      <c r="A21" s="8">
        <v>19</v>
      </c>
      <c r="B21" s="14" t="s">
        <v>77</v>
      </c>
      <c r="C21" s="13" t="s">
        <v>82</v>
      </c>
      <c r="D21" s="14" t="s">
        <v>11</v>
      </c>
      <c r="E21" s="17" t="s">
        <v>83</v>
      </c>
      <c r="F21" s="12" t="s">
        <v>80</v>
      </c>
      <c r="G21" s="12" t="s">
        <v>81</v>
      </c>
      <c r="H21" s="13"/>
    </row>
    <row ht="252.0" x14ac:dyDescent="0.15" r="22" spans="1:8">
      <c r="A22" s="8">
        <v>20</v>
      </c>
      <c r="B22" s="14" t="s">
        <v>77</v>
      </c>
      <c r="C22" s="13" t="s">
        <v>84</v>
      </c>
      <c r="D22" s="15" t="s">
        <v>11</v>
      </c>
      <c r="E22" s="17" t="s">
        <v>85</v>
      </c>
      <c r="F22" s="23" t="s">
        <v>80</v>
      </c>
      <c r="G22" s="12" t="s">
        <v>81</v>
      </c>
      <c r="H22" s="13"/>
    </row>
    <row ht="252.0" x14ac:dyDescent="0.15" r="23" spans="1:8">
      <c r="A23" s="8">
        <v>21</v>
      </c>
      <c r="B23" s="14" t="s">
        <v>77</v>
      </c>
      <c r="C23" s="12" t="s">
        <v>86</v>
      </c>
      <c r="D23" s="15" t="s">
        <v>11</v>
      </c>
      <c r="E23" s="23" t="s">
        <v>87</v>
      </c>
      <c r="F23" s="23" t="s">
        <v>80</v>
      </c>
      <c r="G23" s="23" t="s">
        <v>81</v>
      </c>
      <c r="H23" s="13"/>
    </row>
    <row ht="252.0" x14ac:dyDescent="0.15" r="24" spans="1:8">
      <c r="A24" s="8">
        <v>22</v>
      </c>
      <c r="B24" s="14" t="s">
        <v>77</v>
      </c>
      <c r="C24" s="13" t="s">
        <v>88</v>
      </c>
      <c r="D24" s="15" t="s">
        <v>11</v>
      </c>
      <c r="E24" s="23" t="s">
        <v>89</v>
      </c>
      <c r="F24" s="23" t="s">
        <v>80</v>
      </c>
      <c r="G24" s="23" t="s">
        <v>81</v>
      </c>
      <c r="H24" s="13"/>
    </row>
    <row ht="252.0" x14ac:dyDescent="0.15" r="25" spans="1:8">
      <c r="A25" s="8">
        <v>23</v>
      </c>
      <c r="B25" s="14" t="s">
        <v>77</v>
      </c>
      <c r="C25" s="13" t="s">
        <v>86</v>
      </c>
      <c r="D25" s="15" t="s">
        <v>11</v>
      </c>
      <c r="E25" s="23" t="s">
        <v>87</v>
      </c>
      <c r="F25" s="23" t="s">
        <v>80</v>
      </c>
      <c r="G25" s="23" t="s">
        <v>81</v>
      </c>
      <c r="H25" s="13"/>
    </row>
    <row ht="252.0" x14ac:dyDescent="0.15" r="26" spans="1:8">
      <c r="A26" s="8">
        <v>24</v>
      </c>
      <c r="B26" s="14" t="s">
        <v>77</v>
      </c>
      <c r="C26" s="13" t="s">
        <v>90</v>
      </c>
      <c r="D26" s="15" t="s">
        <v>11</v>
      </c>
      <c r="E26" s="23" t="s">
        <v>91</v>
      </c>
      <c r="F26" s="23" t="s">
        <v>80</v>
      </c>
      <c r="G26" s="23" t="s">
        <v>81</v>
      </c>
      <c r="H26" s="13"/>
    </row>
    <row ht="252.0" x14ac:dyDescent="0.15" r="27" spans="1:8">
      <c r="A27" s="8">
        <v>25</v>
      </c>
      <c r="B27" s="14" t="s">
        <v>77</v>
      </c>
      <c r="C27" s="83" t="s">
        <v>92</v>
      </c>
      <c r="D27" s="15" t="s">
        <v>11</v>
      </c>
      <c r="E27" s="23" t="s">
        <v>93</v>
      </c>
      <c r="F27" s="23" t="s">
        <v>80</v>
      </c>
      <c r="G27" s="23" t="s">
        <v>81</v>
      </c>
      <c r="H27" s="13"/>
    </row>
    <row ht="252.0" x14ac:dyDescent="0.15" r="28" spans="1:8">
      <c r="A28" s="8">
        <v>26</v>
      </c>
      <c r="B28" s="14" t="s">
        <v>77</v>
      </c>
      <c r="C28" s="13" t="s">
        <v>94</v>
      </c>
      <c r="D28" s="15" t="s">
        <v>11</v>
      </c>
      <c r="E28" s="23" t="s">
        <v>95</v>
      </c>
      <c r="F28" s="23" t="s">
        <v>80</v>
      </c>
      <c r="G28" s="23" t="s">
        <v>81</v>
      </c>
      <c r="H28" s="13"/>
    </row>
    <row ht="300.0" x14ac:dyDescent="0.15" r="29" spans="1:8">
      <c r="A29" s="8">
        <v>27</v>
      </c>
      <c r="B29" s="14" t="s">
        <v>77</v>
      </c>
      <c r="C29" s="13" t="s">
        <v>96</v>
      </c>
      <c r="D29" s="15" t="s">
        <v>11</v>
      </c>
      <c r="E29" s="23" t="s">
        <v>97</v>
      </c>
      <c r="F29" s="18" t="s">
        <v>98</v>
      </c>
      <c r="G29" s="19" t="s">
        <v>99</v>
      </c>
      <c r="H29" s="13"/>
    </row>
    <row ht="144.0" x14ac:dyDescent="0.15" r="30" spans="1:8">
      <c r="A30" s="8">
        <v>28</v>
      </c>
      <c r="B30" s="14" t="s">
        <v>100</v>
      </c>
      <c r="C30" s="12" t="s">
        <v>101</v>
      </c>
      <c r="D30" s="15" t="s">
        <v>11</v>
      </c>
      <c r="E30" s="23" t="s">
        <v>102</v>
      </c>
      <c r="F30" s="86" t="s">
        <v>103</v>
      </c>
      <c r="G30" s="88" t="s">
        <v>104</v>
      </c>
      <c r="H30" s="13"/>
    </row>
    <row ht="108.0" x14ac:dyDescent="0.15" r="31" spans="1:8">
      <c r="A31" s="8">
        <v>29</v>
      </c>
      <c r="B31" s="8" t="s">
        <v>100</v>
      </c>
      <c r="C31" s="13" t="s">
        <v>105</v>
      </c>
      <c r="D31" s="11" t="s">
        <v>11</v>
      </c>
      <c r="E31" s="13" t="s">
        <v>106</v>
      </c>
      <c r="F31" s="13" t="s">
        <v>107</v>
      </c>
      <c r="G31" s="13" t="s">
        <v>108</v>
      </c>
      <c r="H31" s="13"/>
    </row>
    <row ht="156.0" x14ac:dyDescent="0.15" r="32" spans="1:8">
      <c r="A32" s="8">
        <v>30</v>
      </c>
      <c r="B32" s="8" t="s">
        <v>100</v>
      </c>
      <c r="C32" s="13" t="s">
        <v>109</v>
      </c>
      <c r="D32" s="11" t="s">
        <v>11</v>
      </c>
      <c r="E32" s="23" t="s">
        <v>110</v>
      </c>
      <c r="F32" s="23" t="s">
        <v>111</v>
      </c>
      <c r="G32" s="23" t="s">
        <v>112</v>
      </c>
      <c r="H32" s="13"/>
    </row>
    <row ht="192.0" x14ac:dyDescent="0.15" r="33" spans="1:8">
      <c r="A33" s="8">
        <v>31</v>
      </c>
      <c r="B33" s="14" t="s">
        <v>100</v>
      </c>
      <c r="C33" s="12" t="s">
        <v>113</v>
      </c>
      <c r="D33" s="15" t="s">
        <v>11</v>
      </c>
      <c r="E33" s="23" t="s">
        <v>114</v>
      </c>
      <c r="F33" s="23" t="s">
        <v>115</v>
      </c>
      <c r="G33" s="23" t="s">
        <v>116</v>
      </c>
      <c r="H33" s="13"/>
    </row>
    <row ht="156.0" x14ac:dyDescent="0.15" r="34" spans="1:8">
      <c r="A34" s="8">
        <v>32</v>
      </c>
      <c r="B34" s="82" t="s">
        <v>100</v>
      </c>
      <c r="C34" s="12" t="s">
        <v>117</v>
      </c>
      <c r="D34" s="15" t="s">
        <v>11</v>
      </c>
      <c r="E34" s="23" t="s">
        <v>118</v>
      </c>
      <c r="F34" s="23" t="s">
        <v>119</v>
      </c>
      <c r="G34" s="23" t="s">
        <v>120</v>
      </c>
      <c r="H34" s="13"/>
    </row>
    <row ht="108.0" x14ac:dyDescent="0.15" r="35" spans="1:8">
      <c r="A35" s="8">
        <v>33</v>
      </c>
      <c r="B35" s="8" t="s">
        <v>100</v>
      </c>
      <c r="C35" s="13" t="s">
        <v>121</v>
      </c>
      <c r="D35" s="11" t="s">
        <v>11</v>
      </c>
      <c r="E35" s="17" t="s">
        <v>122</v>
      </c>
      <c r="F35" s="23" t="s">
        <v>123</v>
      </c>
      <c r="G35" s="22" t="s">
        <v>124</v>
      </c>
      <c r="H35" s="13"/>
    </row>
    <row ht="60.0" x14ac:dyDescent="0.15" r="36" spans="1:8">
      <c r="A36" s="8">
        <v>34</v>
      </c>
      <c r="B36" s="8" t="s">
        <v>100</v>
      </c>
      <c r="C36" s="13" t="s">
        <v>125</v>
      </c>
      <c r="D36" s="11" t="s">
        <v>11</v>
      </c>
      <c r="E36" s="13" t="s">
        <v>126</v>
      </c>
      <c r="F36" s="13" t="s">
        <v>127</v>
      </c>
      <c r="G36" s="13" t="s">
        <v>128</v>
      </c>
      <c r="H36" s="13"/>
    </row>
    <row ht="240.0" x14ac:dyDescent="0.15" r="37" spans="1:8">
      <c r="A37" s="8">
        <v>35</v>
      </c>
      <c r="B37" s="8" t="s">
        <v>56</v>
      </c>
      <c r="C37" s="10" t="s">
        <v>129</v>
      </c>
      <c r="D37" s="11" t="s">
        <v>11</v>
      </c>
      <c r="E37" s="12" t="s">
        <v>130</v>
      </c>
      <c r="F37" s="23" t="s">
        <v>131</v>
      </c>
      <c r="G37" s="23" t="s">
        <v>132</v>
      </c>
      <c r="H37" s="13"/>
    </row>
    <row ht="60.0" x14ac:dyDescent="0.15" r="38" spans="1:8">
      <c r="A38" s="8">
        <v>36</v>
      </c>
      <c r="B38" s="8" t="s">
        <v>56</v>
      </c>
      <c r="C38" s="13" t="s">
        <v>133</v>
      </c>
      <c r="D38" s="11" t="s">
        <v>11</v>
      </c>
      <c r="E38" s="13" t="s">
        <v>134</v>
      </c>
      <c r="F38" s="13" t="s">
        <v>135</v>
      </c>
      <c r="G38" s="13" t="s">
        <v>136</v>
      </c>
      <c r="H38" s="13"/>
    </row>
    <row ht="96.0" x14ac:dyDescent="0.15" r="39" spans="1:8">
      <c r="A39" s="8">
        <v>37</v>
      </c>
      <c r="B39" s="8" t="s">
        <v>56</v>
      </c>
      <c r="C39" s="13" t="s">
        <v>137</v>
      </c>
      <c r="D39" s="11" t="s">
        <v>11</v>
      </c>
      <c r="E39" s="13" t="s">
        <v>138</v>
      </c>
      <c r="F39" s="13" t="s">
        <v>139</v>
      </c>
      <c r="G39" s="13" t="s">
        <v>140</v>
      </c>
      <c r="H39" s="13"/>
    </row>
    <row ht="120.0" x14ac:dyDescent="0.15" r="40" spans="1:8">
      <c r="A40" s="8">
        <v>38</v>
      </c>
      <c r="B40" s="8" t="s">
        <v>56</v>
      </c>
      <c r="C40" s="13" t="s">
        <v>141</v>
      </c>
      <c r="D40" s="11" t="s">
        <v>11</v>
      </c>
      <c r="E40" s="13" t="s">
        <v>142</v>
      </c>
      <c r="F40" s="13" t="s">
        <v>143</v>
      </c>
      <c r="G40" s="13" t="s">
        <v>144</v>
      </c>
      <c r="H40" s="13"/>
    </row>
    <row ht="96.0" x14ac:dyDescent="0.15" r="41" spans="1:8">
      <c r="A41" s="8">
        <v>39</v>
      </c>
      <c r="B41" s="8" t="s">
        <v>56</v>
      </c>
      <c r="C41" s="10" t="s">
        <v>145</v>
      </c>
      <c r="D41" s="11" t="s">
        <v>11</v>
      </c>
      <c r="E41" s="23" t="s">
        <v>146</v>
      </c>
      <c r="F41" s="12" t="s">
        <v>147</v>
      </c>
      <c r="G41" s="12" t="s">
        <v>148</v>
      </c>
      <c r="H41" s="13"/>
    </row>
    <row ht="228.0" x14ac:dyDescent="0.15" r="42" spans="1:8">
      <c r="A42" s="8">
        <v>40</v>
      </c>
      <c r="B42" s="8" t="s">
        <v>56</v>
      </c>
      <c r="C42" s="13" t="s">
        <v>149</v>
      </c>
      <c r="D42" s="11" t="s">
        <v>11</v>
      </c>
      <c r="E42" s="13" t="s">
        <v>150</v>
      </c>
      <c r="F42" s="13" t="s">
        <v>151</v>
      </c>
      <c r="G42" s="13" t="s">
        <v>152</v>
      </c>
      <c r="H42" s="13"/>
    </row>
    <row ht="72.0" x14ac:dyDescent="0.15" r="43" spans="1:8">
      <c r="A43" s="8">
        <v>41</v>
      </c>
      <c r="B43" s="8" t="s">
        <v>56</v>
      </c>
      <c r="C43" s="10" t="s">
        <v>153</v>
      </c>
      <c r="D43" s="11" t="s">
        <v>11</v>
      </c>
      <c r="E43" s="13" t="s">
        <v>154</v>
      </c>
      <c r="F43" s="13" t="s">
        <v>155</v>
      </c>
      <c r="G43" s="13" t="s">
        <v>156</v>
      </c>
      <c r="H43" s="13"/>
    </row>
    <row ht="96.0" x14ac:dyDescent="0.15" r="44" spans="1:8">
      <c r="A44" s="8">
        <v>42</v>
      </c>
      <c r="B44" s="8" t="s">
        <v>56</v>
      </c>
      <c r="C44" s="10" t="s">
        <v>157</v>
      </c>
      <c r="D44" s="11" t="s">
        <v>11</v>
      </c>
      <c r="E44" s="13" t="s">
        <v>158</v>
      </c>
      <c r="F44" s="13" t="s">
        <v>159</v>
      </c>
      <c r="G44" s="13" t="s">
        <v>160</v>
      </c>
      <c r="H44" s="13"/>
    </row>
    <row ht="96.0" x14ac:dyDescent="0.15" r="45" spans="1:8">
      <c r="A45" s="8">
        <v>43</v>
      </c>
      <c r="B45" s="8" t="s">
        <v>56</v>
      </c>
      <c r="C45" s="10" t="s">
        <v>161</v>
      </c>
      <c r="D45" s="11" t="s">
        <v>11</v>
      </c>
      <c r="E45" s="13" t="s">
        <v>162</v>
      </c>
      <c r="F45" s="13" t="s">
        <v>163</v>
      </c>
      <c r="G45" s="13" t="s">
        <v>160</v>
      </c>
      <c r="H45" s="13"/>
    </row>
    <row ht="96.0" x14ac:dyDescent="0.15" r="46" spans="1:8">
      <c r="A46" s="8">
        <v>44</v>
      </c>
      <c r="B46" s="8" t="s">
        <v>56</v>
      </c>
      <c r="C46" s="13" t="s">
        <v>164</v>
      </c>
      <c r="D46" s="11" t="s">
        <v>11</v>
      </c>
      <c r="E46" s="13" t="s">
        <v>165</v>
      </c>
      <c r="F46" s="13" t="s">
        <v>166</v>
      </c>
      <c r="G46" s="13" t="s">
        <v>160</v>
      </c>
      <c r="H46" s="13"/>
    </row>
    <row ht="132.0" x14ac:dyDescent="0.15" r="47" spans="1:8">
      <c r="A47" s="8">
        <v>45</v>
      </c>
      <c r="B47" s="8" t="s">
        <v>56</v>
      </c>
      <c r="C47" s="13" t="s">
        <v>167</v>
      </c>
      <c r="D47" s="11" t="s">
        <v>11</v>
      </c>
      <c r="E47" s="13" t="s">
        <v>168</v>
      </c>
      <c r="F47" s="13" t="s">
        <v>169</v>
      </c>
      <c r="G47" s="13" t="s">
        <v>170</v>
      </c>
      <c r="H47" s="13"/>
    </row>
    <row ht="132.0" x14ac:dyDescent="0.15" r="48" spans="1:8">
      <c r="A48" s="8">
        <v>46</v>
      </c>
      <c r="B48" s="8" t="s">
        <v>56</v>
      </c>
      <c r="C48" s="13" t="s">
        <v>171</v>
      </c>
      <c r="D48" s="11" t="s">
        <v>11</v>
      </c>
      <c r="E48" s="13" t="s">
        <v>172</v>
      </c>
      <c r="F48" s="13" t="s">
        <v>173</v>
      </c>
      <c r="G48" s="13" t="s">
        <v>174</v>
      </c>
      <c r="H48" s="13"/>
    </row>
    <row ht="108.0" x14ac:dyDescent="0.15" r="49" spans="1:8">
      <c r="A49" s="8">
        <v>47</v>
      </c>
      <c r="B49" s="8" t="s">
        <v>56</v>
      </c>
      <c r="C49" s="13" t="s">
        <v>175</v>
      </c>
      <c r="D49" s="11" t="s">
        <v>11</v>
      </c>
      <c r="E49" s="13" t="s">
        <v>176</v>
      </c>
      <c r="F49" s="13" t="s">
        <v>173</v>
      </c>
      <c r="G49" s="13" t="s">
        <v>177</v>
      </c>
      <c r="H49" s="13"/>
    </row>
    <row ht="72.0" x14ac:dyDescent="0.15" r="50" spans="1:8">
      <c r="A50" s="8">
        <v>48</v>
      </c>
      <c r="B50" s="8" t="s">
        <v>56</v>
      </c>
      <c r="C50" s="13" t="s">
        <v>178</v>
      </c>
      <c r="D50" s="11" t="s">
        <v>11</v>
      </c>
      <c r="E50" s="13" t="s">
        <v>179</v>
      </c>
      <c r="F50" s="13" t="s">
        <v>180</v>
      </c>
      <c r="G50" s="13" t="s">
        <v>181</v>
      </c>
      <c r="H50" s="13"/>
    </row>
    <row ht="120.0" x14ac:dyDescent="0.15" r="51" spans="1:8">
      <c r="A51" s="8">
        <v>49</v>
      </c>
      <c r="B51" s="8" t="s">
        <v>56</v>
      </c>
      <c r="C51" s="13" t="s">
        <v>182</v>
      </c>
      <c r="D51" s="11" t="s">
        <v>11</v>
      </c>
      <c r="E51" s="13" t="s">
        <v>183</v>
      </c>
      <c r="F51" s="13" t="s">
        <v>184</v>
      </c>
      <c r="G51" s="13" t="s">
        <v>185</v>
      </c>
      <c r="H51" s="13"/>
    </row>
    <row ht="84.0" x14ac:dyDescent="0.15" r="52" spans="1:8">
      <c r="A52" s="8">
        <v>50</v>
      </c>
      <c r="B52" s="8" t="s">
        <v>56</v>
      </c>
      <c r="C52" s="13" t="s">
        <v>186</v>
      </c>
      <c r="D52" s="11" t="s">
        <v>11</v>
      </c>
      <c r="E52" s="13" t="s">
        <v>187</v>
      </c>
      <c r="F52" s="13" t="s">
        <v>188</v>
      </c>
      <c r="G52" s="13" t="s">
        <v>189</v>
      </c>
      <c r="H52" s="13"/>
    </row>
    <row ht="72.0" x14ac:dyDescent="0.15" r="53" spans="1:8">
      <c r="A53" s="8">
        <v>51</v>
      </c>
      <c r="B53" s="8" t="s">
        <v>56</v>
      </c>
      <c r="C53" s="13" t="s">
        <v>190</v>
      </c>
      <c r="D53" s="11" t="s">
        <v>11</v>
      </c>
      <c r="E53" s="13" t="s">
        <v>154</v>
      </c>
      <c r="F53" s="13" t="s">
        <v>155</v>
      </c>
      <c r="G53" s="13" t="s">
        <v>156</v>
      </c>
      <c r="H53" s="13"/>
    </row>
    <row ht="72.0" x14ac:dyDescent="0.15" r="54" spans="1:8">
      <c r="A54" s="8">
        <v>52</v>
      </c>
      <c r="B54" s="8" t="s">
        <v>56</v>
      </c>
      <c r="C54" s="13" t="s">
        <v>191</v>
      </c>
      <c r="D54" s="11" t="s">
        <v>11</v>
      </c>
      <c r="E54" s="13" t="s">
        <v>192</v>
      </c>
      <c r="F54" s="13" t="s">
        <v>155</v>
      </c>
      <c r="G54" s="13" t="s">
        <v>156</v>
      </c>
      <c r="H54" s="13"/>
    </row>
    <row ht="228.0" x14ac:dyDescent="0.15" r="55" spans="1:8">
      <c r="A55" s="8">
        <v>53</v>
      </c>
      <c r="B55" s="14" t="s">
        <v>193</v>
      </c>
      <c r="C55" s="23" t="s">
        <v>194</v>
      </c>
      <c r="D55" s="11" t="s">
        <v>11</v>
      </c>
      <c r="E55" s="13" t="s">
        <v>195</v>
      </c>
      <c r="F55" s="13" t="s">
        <v>196</v>
      </c>
      <c r="G55" s="89" t="s">
        <v>197</v>
      </c>
      <c r="H55" s="13"/>
    </row>
    <row ht="252.0" x14ac:dyDescent="0.15" r="56" spans="1:8">
      <c r="A56" s="8">
        <v>54</v>
      </c>
      <c r="B56" s="14" t="s">
        <v>193</v>
      </c>
      <c r="C56" s="23" t="s">
        <v>198</v>
      </c>
      <c r="D56" s="11" t="s">
        <v>11</v>
      </c>
      <c r="E56" s="23" t="s">
        <v>199</v>
      </c>
      <c r="F56" s="12" t="s">
        <v>80</v>
      </c>
      <c r="G56" s="12" t="s">
        <v>81</v>
      </c>
      <c r="H56" s="13"/>
    </row>
    <row ht="252.0" x14ac:dyDescent="0.15" r="57" spans="1:8">
      <c r="A57" s="8">
        <v>55</v>
      </c>
      <c r="B57" s="14" t="s">
        <v>193</v>
      </c>
      <c r="C57" s="23" t="s">
        <v>200</v>
      </c>
      <c r="D57" s="11" t="s">
        <v>11</v>
      </c>
      <c r="E57" s="23" t="s">
        <v>201</v>
      </c>
      <c r="F57" s="12" t="s">
        <v>80</v>
      </c>
      <c r="G57" s="12" t="s">
        <v>81</v>
      </c>
      <c r="H57" s="13"/>
    </row>
    <row ht="252.0" x14ac:dyDescent="0.15" r="58" spans="1:8">
      <c r="A58" s="8">
        <v>56</v>
      </c>
      <c r="B58" s="15" t="s">
        <v>193</v>
      </c>
      <c r="C58" s="23" t="s">
        <v>202</v>
      </c>
      <c r="D58" s="11" t="s">
        <v>11</v>
      </c>
      <c r="E58" s="12" t="s">
        <v>203</v>
      </c>
      <c r="F58" s="12" t="s">
        <v>80</v>
      </c>
      <c r="G58" s="12" t="s">
        <v>81</v>
      </c>
      <c r="H58" s="13"/>
    </row>
    <row ht="228.0" x14ac:dyDescent="0.15" r="59" spans="1:8">
      <c r="A59" s="8">
        <v>57</v>
      </c>
      <c r="B59" s="15" t="s">
        <v>193</v>
      </c>
      <c r="C59" s="23" t="s">
        <v>204</v>
      </c>
      <c r="D59" s="11" t="s">
        <v>11</v>
      </c>
      <c r="E59" s="13" t="s">
        <v>205</v>
      </c>
      <c r="F59" s="13" t="s">
        <v>196</v>
      </c>
      <c r="G59" s="89" t="s">
        <v>197</v>
      </c>
      <c r="H59" s="13"/>
    </row>
    <row ht="372.0" x14ac:dyDescent="0.15" r="60" spans="1:8">
      <c r="A60" s="8">
        <v>58</v>
      </c>
      <c r="B60" s="14" t="s">
        <v>193</v>
      </c>
      <c r="C60" s="23" t="s">
        <v>206</v>
      </c>
      <c r="D60" s="11" t="s">
        <v>11</v>
      </c>
      <c r="E60" s="12" t="s">
        <v>207</v>
      </c>
      <c r="F60" s="12" t="s">
        <v>80</v>
      </c>
      <c r="G60" s="12" t="s">
        <v>81</v>
      </c>
      <c r="H60" s="13"/>
    </row>
    <row ht="252.0" x14ac:dyDescent="0.15" r="61" spans="1:8">
      <c r="A61" s="8">
        <v>59</v>
      </c>
      <c r="B61" s="15" t="s">
        <v>193</v>
      </c>
      <c r="C61" s="23" t="s">
        <v>208</v>
      </c>
      <c r="D61" s="11" t="s">
        <v>11</v>
      </c>
      <c r="E61" s="12" t="s">
        <v>209</v>
      </c>
      <c r="F61" s="12" t="s">
        <v>80</v>
      </c>
      <c r="G61" s="12" t="s">
        <v>81</v>
      </c>
      <c r="H61" s="13"/>
    </row>
    <row ht="252.0" x14ac:dyDescent="0.15" r="62" spans="1:8">
      <c r="A62" s="8">
        <v>60</v>
      </c>
      <c r="B62" s="14" t="s">
        <v>193</v>
      </c>
      <c r="C62" s="23" t="s">
        <v>210</v>
      </c>
      <c r="D62" s="11" t="s">
        <v>11</v>
      </c>
      <c r="E62" s="17" t="s">
        <v>211</v>
      </c>
      <c r="F62" s="12" t="s">
        <v>80</v>
      </c>
      <c r="G62" s="12" t="s">
        <v>81</v>
      </c>
      <c r="H62" s="13"/>
    </row>
    <row ht="252.0" x14ac:dyDescent="0.15" r="63" spans="1:8">
      <c r="A63" s="8">
        <v>61</v>
      </c>
      <c r="B63" s="15" t="s">
        <v>193</v>
      </c>
      <c r="C63" s="23" t="s">
        <v>212</v>
      </c>
      <c r="D63" s="11" t="s">
        <v>11</v>
      </c>
      <c r="E63" s="17" t="s">
        <v>213</v>
      </c>
      <c r="F63" s="12" t="s">
        <v>214</v>
      </c>
      <c r="G63" s="12" t="s">
        <v>81</v>
      </c>
      <c r="H63" s="13"/>
    </row>
    <row ht="252.0" x14ac:dyDescent="0.15" r="64" spans="1:8">
      <c r="A64" s="8">
        <v>62</v>
      </c>
      <c r="B64" s="15" t="s">
        <v>193</v>
      </c>
      <c r="C64" s="23" t="s">
        <v>215</v>
      </c>
      <c r="D64" s="11" t="s">
        <v>11</v>
      </c>
      <c r="E64" s="12" t="s">
        <v>216</v>
      </c>
      <c r="F64" s="12" t="s">
        <v>80</v>
      </c>
      <c r="G64" s="12" t="s">
        <v>217</v>
      </c>
      <c r="H64" s="13"/>
    </row>
    <row ht="264.0" x14ac:dyDescent="0.15" r="65" spans="1:8">
      <c r="A65" s="8">
        <v>63</v>
      </c>
      <c r="B65" s="15" t="s">
        <v>193</v>
      </c>
      <c r="C65" s="23" t="s">
        <v>218</v>
      </c>
      <c r="D65" s="11" t="s">
        <v>11</v>
      </c>
      <c r="E65" s="17" t="s">
        <v>219</v>
      </c>
      <c r="F65" s="12" t="s">
        <v>220</v>
      </c>
      <c r="G65" s="23" t="s">
        <v>81</v>
      </c>
      <c r="H65" s="13"/>
    </row>
    <row ht="252.0" x14ac:dyDescent="0.15" r="66" spans="1:8">
      <c r="A66" s="8">
        <v>64</v>
      </c>
      <c r="B66" s="15" t="s">
        <v>193</v>
      </c>
      <c r="C66" s="84" t="s">
        <v>221</v>
      </c>
      <c r="D66" s="11" t="s">
        <v>11</v>
      </c>
      <c r="E66" s="17" t="s">
        <v>222</v>
      </c>
      <c r="F66" s="12" t="s">
        <v>80</v>
      </c>
      <c r="G66" s="12" t="s">
        <v>81</v>
      </c>
      <c r="H66" s="13"/>
    </row>
    <row ht="264.0" x14ac:dyDescent="0.15" r="67" spans="1:8">
      <c r="A67" s="8">
        <v>65</v>
      </c>
      <c r="B67" s="15" t="s">
        <v>193</v>
      </c>
      <c r="C67" s="84" t="s">
        <v>223</v>
      </c>
      <c r="D67" s="11" t="s">
        <v>11</v>
      </c>
      <c r="E67" s="17" t="s">
        <v>224</v>
      </c>
      <c r="F67" s="23" t="s">
        <v>220</v>
      </c>
      <c r="G67" s="23" t="s">
        <v>81</v>
      </c>
      <c r="H67" s="13"/>
    </row>
    <row ht="276.0" x14ac:dyDescent="0.15" r="68" spans="1:8">
      <c r="A68" s="8">
        <v>66</v>
      </c>
      <c r="B68" s="15" t="s">
        <v>193</v>
      </c>
      <c r="C68" s="23" t="s">
        <v>225</v>
      </c>
      <c r="D68" s="11" t="s">
        <v>11</v>
      </c>
      <c r="E68" s="23" t="s">
        <v>226</v>
      </c>
      <c r="F68" s="87" t="s">
        <v>227</v>
      </c>
      <c r="G68" s="17" t="s">
        <v>228</v>
      </c>
      <c r="H68" s="13"/>
    </row>
    <row ht="360.0" x14ac:dyDescent="0.15" r="69" spans="1:8">
      <c r="A69" s="8">
        <v>67</v>
      </c>
      <c r="B69" s="15" t="s">
        <v>193</v>
      </c>
      <c r="C69" s="23" t="s">
        <v>229</v>
      </c>
      <c r="D69" s="11" t="s">
        <v>11</v>
      </c>
      <c r="E69" s="23" t="s">
        <v>230</v>
      </c>
      <c r="F69" s="87" t="s">
        <v>227</v>
      </c>
      <c r="G69" s="17" t="s">
        <v>228</v>
      </c>
      <c r="H69" s="13"/>
    </row>
    <row ht="276.0" x14ac:dyDescent="0.15" r="70" spans="1:8">
      <c r="A70" s="8">
        <v>68</v>
      </c>
      <c r="B70" s="14" t="s">
        <v>193</v>
      </c>
      <c r="C70" s="23" t="s">
        <v>231</v>
      </c>
      <c r="D70" s="11" t="s">
        <v>11</v>
      </c>
      <c r="E70" s="23" t="s">
        <v>232</v>
      </c>
      <c r="F70" s="87" t="s">
        <v>227</v>
      </c>
      <c r="G70" s="17" t="s">
        <v>228</v>
      </c>
      <c r="H70" s="13"/>
    </row>
    <row ht="276.0" x14ac:dyDescent="0.15" r="71" spans="1:8">
      <c r="A71" s="8">
        <v>69</v>
      </c>
      <c r="B71" s="14" t="s">
        <v>193</v>
      </c>
      <c r="C71" s="12" t="s">
        <v>233</v>
      </c>
      <c r="D71" s="11" t="s">
        <v>11</v>
      </c>
      <c r="E71" s="12" t="s">
        <v>234</v>
      </c>
      <c r="F71" s="87" t="s">
        <v>227</v>
      </c>
      <c r="G71" s="12" t="s">
        <v>235</v>
      </c>
      <c r="H71" s="13"/>
    </row>
    <row ht="276.0" x14ac:dyDescent="0.15" r="72" spans="1:8">
      <c r="A72" s="8">
        <v>70</v>
      </c>
      <c r="B72" s="14" t="s">
        <v>193</v>
      </c>
      <c r="C72" s="23" t="s">
        <v>236</v>
      </c>
      <c r="D72" s="11" t="s">
        <v>11</v>
      </c>
      <c r="E72" s="23" t="s">
        <v>237</v>
      </c>
      <c r="F72" s="87" t="s">
        <v>227</v>
      </c>
      <c r="G72" s="17" t="s">
        <v>228</v>
      </c>
      <c r="H72" s="13"/>
    </row>
    <row ht="276.0" x14ac:dyDescent="0.15" r="73" spans="1:8">
      <c r="A73" s="8">
        <v>71</v>
      </c>
      <c r="B73" s="14" t="s">
        <v>193</v>
      </c>
      <c r="C73" s="23" t="s">
        <v>238</v>
      </c>
      <c r="D73" s="11" t="s">
        <v>11</v>
      </c>
      <c r="E73" s="23" t="s">
        <v>239</v>
      </c>
      <c r="F73" s="87" t="s">
        <v>227</v>
      </c>
      <c r="G73" s="17" t="s">
        <v>228</v>
      </c>
      <c r="H73" s="13"/>
    </row>
    <row ht="276.0" x14ac:dyDescent="0.15" r="74" spans="1:8">
      <c r="A74" s="8">
        <v>72</v>
      </c>
      <c r="B74" s="14" t="s">
        <v>193</v>
      </c>
      <c r="C74" s="23" t="s">
        <v>240</v>
      </c>
      <c r="D74" s="11" t="s">
        <v>11</v>
      </c>
      <c r="E74" s="23" t="s">
        <v>241</v>
      </c>
      <c r="F74" s="87" t="s">
        <v>227</v>
      </c>
      <c r="G74" s="17" t="s">
        <v>228</v>
      </c>
      <c r="H74" s="13"/>
    </row>
    <row ht="276.0" x14ac:dyDescent="0.15" r="75" spans="1:8">
      <c r="A75" s="8">
        <v>73</v>
      </c>
      <c r="B75" s="15" t="s">
        <v>193</v>
      </c>
      <c r="C75" s="23" t="s">
        <v>242</v>
      </c>
      <c r="D75" s="11" t="s">
        <v>11</v>
      </c>
      <c r="E75" s="23" t="s">
        <v>243</v>
      </c>
      <c r="F75" s="87" t="s">
        <v>227</v>
      </c>
      <c r="G75" s="17" t="s">
        <v>228</v>
      </c>
      <c r="H75" s="13"/>
    </row>
    <row ht="276.0" x14ac:dyDescent="0.15" r="76" spans="1:8">
      <c r="A76" s="8">
        <v>74</v>
      </c>
      <c r="B76" s="15" t="s">
        <v>193</v>
      </c>
      <c r="C76" s="23" t="s">
        <v>244</v>
      </c>
      <c r="D76" s="11" t="s">
        <v>11</v>
      </c>
      <c r="E76" s="23" t="s">
        <v>245</v>
      </c>
      <c r="F76" s="87" t="s">
        <v>227</v>
      </c>
      <c r="G76" s="17" t="s">
        <v>228</v>
      </c>
      <c r="H76" s="13"/>
    </row>
    <row ht="276.0" x14ac:dyDescent="0.15" r="77" spans="1:8">
      <c r="A77" s="8">
        <v>75</v>
      </c>
      <c r="B77" s="15" t="s">
        <v>193</v>
      </c>
      <c r="C77" s="23" t="s">
        <v>246</v>
      </c>
      <c r="D77" s="11" t="s">
        <v>11</v>
      </c>
      <c r="E77" s="23" t="s">
        <v>247</v>
      </c>
      <c r="F77" s="87" t="s">
        <v>227</v>
      </c>
      <c r="G77" s="17" t="s">
        <v>228</v>
      </c>
      <c r="H77" s="13"/>
    </row>
    <row ht="276.0" x14ac:dyDescent="0.15" r="78" spans="1:8">
      <c r="A78" s="8">
        <v>76</v>
      </c>
      <c r="B78" s="15" t="s">
        <v>193</v>
      </c>
      <c r="C78" s="23" t="s">
        <v>248</v>
      </c>
      <c r="D78" s="11" t="s">
        <v>11</v>
      </c>
      <c r="E78" s="23" t="s">
        <v>249</v>
      </c>
      <c r="F78" s="87" t="s">
        <v>227</v>
      </c>
      <c r="G78" s="17" t="s">
        <v>228</v>
      </c>
      <c r="H78" s="13"/>
    </row>
    <row ht="276.0" x14ac:dyDescent="0.15" r="79" spans="1:8">
      <c r="A79" s="8">
        <v>77</v>
      </c>
      <c r="B79" s="15" t="s">
        <v>193</v>
      </c>
      <c r="C79" s="23" t="s">
        <v>250</v>
      </c>
      <c r="D79" s="11" t="s">
        <v>11</v>
      </c>
      <c r="E79" s="23" t="s">
        <v>249</v>
      </c>
      <c r="F79" s="87" t="s">
        <v>227</v>
      </c>
      <c r="G79" s="17" t="s">
        <v>228</v>
      </c>
      <c r="H79" s="13"/>
    </row>
    <row ht="276.0" x14ac:dyDescent="0.15" r="80" spans="1:8">
      <c r="A80" s="8">
        <v>78</v>
      </c>
      <c r="B80" s="15" t="s">
        <v>193</v>
      </c>
      <c r="C80" s="23" t="s">
        <v>251</v>
      </c>
      <c r="D80" s="11" t="s">
        <v>11</v>
      </c>
      <c r="E80" s="23" t="s">
        <v>252</v>
      </c>
      <c r="F80" s="87" t="s">
        <v>227</v>
      </c>
      <c r="G80" s="17" t="s">
        <v>228</v>
      </c>
      <c r="H80" s="13"/>
    </row>
    <row ht="276.0" x14ac:dyDescent="0.15" r="81" spans="1:8">
      <c r="A81" s="8">
        <v>79</v>
      </c>
      <c r="B81" s="15" t="s">
        <v>193</v>
      </c>
      <c r="C81" s="23" t="s">
        <v>253</v>
      </c>
      <c r="D81" s="11" t="s">
        <v>11</v>
      </c>
      <c r="E81" s="23" t="s">
        <v>254</v>
      </c>
      <c r="F81" s="87" t="s">
        <v>227</v>
      </c>
      <c r="G81" s="17" t="s">
        <v>228</v>
      </c>
      <c r="H81" s="13"/>
    </row>
    <row ht="276.0" x14ac:dyDescent="0.15" r="82" spans="1:8">
      <c r="A82" s="8">
        <v>80</v>
      </c>
      <c r="B82" s="15" t="s">
        <v>193</v>
      </c>
      <c r="C82" s="23" t="s">
        <v>255</v>
      </c>
      <c r="D82" s="11" t="s">
        <v>11</v>
      </c>
      <c r="E82" s="23" t="s">
        <v>256</v>
      </c>
      <c r="F82" s="87" t="s">
        <v>227</v>
      </c>
      <c r="G82" s="17" t="s">
        <v>228</v>
      </c>
      <c r="H82" s="13"/>
    </row>
  </sheetData>
  <sortState ref="A3:M82">
    <sortCondition ref="A3:A82"/>
  </sortState>
  <mergeCells count="1">
    <mergeCell ref="A1:H1"/>
  </mergeCells>
  <phoneticPr fontId="0" type="noConversion"/>
  <pageMargins left="0.27499999117663526" right="0.31458331843999426" top="0.3930555553886834" bottom="0.4722222099154015" header="0.27499999117663526" footer="0.432638906118438"/>
  <pageSetup paperSize="9" orientation="landscape"/>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WVL14"/>
  <sheetViews>
    <sheetView zoomScaleNormal="100" topLeftCell="A1" workbookViewId="0">
      <selection activeCell="C9" activeCellId="0" sqref="C9"/>
    </sheetView>
  </sheetViews>
  <sheetFormatPr defaultRowHeight="14.25" defaultColWidth="9.0" x14ac:dyDescent="0.15"/>
  <cols>
    <col min="1" max="1" width="12.625" customWidth="1" style="96"/>
    <col min="2" max="2" width="36.25" customWidth="1" style="96"/>
    <col min="3" max="3" width="31.125" customWidth="1" style="97"/>
    <col min="4" max="4" width="28.75" customWidth="1" style="97"/>
    <col min="5" max="256" width="9.0" style="97"/>
    <col min="257" max="257" width="12.625" customWidth="1" style="97"/>
    <col min="258" max="258" width="36.25" customWidth="1" style="97"/>
    <col min="259" max="259" width="31.125" customWidth="1" style="97"/>
    <col min="260" max="260" width="28.75" customWidth="1" style="97"/>
    <col min="261" max="512" width="9.0" style="97"/>
    <col min="513" max="513" width="12.625" customWidth="1" style="97"/>
    <col min="514" max="514" width="36.25" customWidth="1" style="97"/>
    <col min="515" max="515" width="31.125" customWidth="1" style="97"/>
    <col min="516" max="516" width="28.75" customWidth="1" style="97"/>
    <col min="517" max="768" width="9.0" style="97"/>
    <col min="769" max="769" width="12.625" customWidth="1" style="97"/>
    <col min="770" max="770" width="36.25" customWidth="1" style="97"/>
    <col min="771" max="771" width="31.125" customWidth="1" style="97"/>
    <col min="772" max="772" width="28.75" customWidth="1" style="97"/>
    <col min="773" max="1024" width="9.0" style="97"/>
    <col min="1025" max="1025" width="12.625" customWidth="1" style="97"/>
    <col min="1026" max="1026" width="36.25" customWidth="1" style="97"/>
    <col min="1027" max="1027" width="31.125" customWidth="1" style="97"/>
    <col min="1028" max="1028" width="28.75" customWidth="1" style="97"/>
    <col min="1029" max="1280" width="9.0" style="97"/>
    <col min="1281" max="1281" width="12.625" customWidth="1" style="97"/>
    <col min="1282" max="1282" width="36.25" customWidth="1" style="97"/>
    <col min="1283" max="1283" width="31.125" customWidth="1" style="97"/>
    <col min="1284" max="1284" width="28.75" customWidth="1" style="97"/>
    <col min="1285" max="1536" width="9.0" style="97"/>
    <col min="1537" max="1537" width="12.625" customWidth="1" style="97"/>
    <col min="1538" max="1538" width="36.25" customWidth="1" style="97"/>
    <col min="1539" max="1539" width="31.125" customWidth="1" style="97"/>
    <col min="1540" max="1540" width="28.75" customWidth="1" style="97"/>
    <col min="1541" max="1792" width="9.0" style="97"/>
    <col min="1793" max="1793" width="12.625" customWidth="1" style="97"/>
    <col min="1794" max="1794" width="36.25" customWidth="1" style="97"/>
    <col min="1795" max="1795" width="31.125" customWidth="1" style="97"/>
    <col min="1796" max="1796" width="28.75" customWidth="1" style="97"/>
    <col min="1797" max="2048" width="9.0" style="97"/>
    <col min="2049" max="2049" width="12.625" customWidth="1" style="97"/>
    <col min="2050" max="2050" width="36.25" customWidth="1" style="97"/>
    <col min="2051" max="2051" width="31.125" customWidth="1" style="97"/>
    <col min="2052" max="2052" width="28.75" customWidth="1" style="97"/>
    <col min="2053" max="2304" width="9.0" style="97"/>
    <col min="2305" max="2305" width="12.625" customWidth="1" style="97"/>
    <col min="2306" max="2306" width="36.25" customWidth="1" style="97"/>
    <col min="2307" max="2307" width="31.125" customWidth="1" style="97"/>
    <col min="2308" max="2308" width="28.75" customWidth="1" style="97"/>
    <col min="2309" max="2560" width="9.0" style="97"/>
    <col min="2561" max="2561" width="12.625" customWidth="1" style="97"/>
    <col min="2562" max="2562" width="36.25" customWidth="1" style="97"/>
    <col min="2563" max="2563" width="31.125" customWidth="1" style="97"/>
    <col min="2564" max="2564" width="28.75" customWidth="1" style="97"/>
    <col min="2565" max="2816" width="9.0" style="97"/>
    <col min="2817" max="2817" width="12.625" customWidth="1" style="97"/>
    <col min="2818" max="2818" width="36.25" customWidth="1" style="97"/>
    <col min="2819" max="2819" width="31.125" customWidth="1" style="97"/>
    <col min="2820" max="2820" width="28.75" customWidth="1" style="97"/>
    <col min="2821" max="3072" width="9.0" style="97"/>
    <col min="3073" max="3073" width="12.625" customWidth="1" style="97"/>
    <col min="3074" max="3074" width="36.25" customWidth="1" style="97"/>
    <col min="3075" max="3075" width="31.125" customWidth="1" style="97"/>
    <col min="3076" max="3076" width="28.75" customWidth="1" style="97"/>
    <col min="3077" max="3328" width="9.0" style="97"/>
    <col min="3329" max="3329" width="12.625" customWidth="1" style="97"/>
    <col min="3330" max="3330" width="36.25" customWidth="1" style="97"/>
    <col min="3331" max="3331" width="31.125" customWidth="1" style="97"/>
    <col min="3332" max="3332" width="28.75" customWidth="1" style="97"/>
    <col min="3333" max="3584" width="9.0" style="97"/>
    <col min="3585" max="3585" width="12.625" customWidth="1" style="97"/>
    <col min="3586" max="3586" width="36.25" customWidth="1" style="97"/>
    <col min="3587" max="3587" width="31.125" customWidth="1" style="97"/>
    <col min="3588" max="3588" width="28.75" customWidth="1" style="97"/>
    <col min="3589" max="3840" width="9.0" style="97"/>
    <col min="3841" max="3841" width="12.625" customWidth="1" style="97"/>
    <col min="3842" max="3842" width="36.25" customWidth="1" style="97"/>
    <col min="3843" max="3843" width="31.125" customWidth="1" style="97"/>
    <col min="3844" max="3844" width="28.75" customWidth="1" style="97"/>
    <col min="3845" max="4096" width="9.0" style="97"/>
    <col min="4097" max="4097" width="12.625" customWidth="1" style="97"/>
    <col min="4098" max="4098" width="36.25" customWidth="1" style="97"/>
    <col min="4099" max="4099" width="31.125" customWidth="1" style="97"/>
    <col min="4100" max="4100" width="28.75" customWidth="1" style="97"/>
    <col min="4101" max="4352" width="9.0" style="97"/>
    <col min="4353" max="4353" width="12.625" customWidth="1" style="97"/>
    <col min="4354" max="4354" width="36.25" customWidth="1" style="97"/>
    <col min="4355" max="4355" width="31.125" customWidth="1" style="97"/>
    <col min="4356" max="4356" width="28.75" customWidth="1" style="97"/>
    <col min="4357" max="4608" width="9.0" style="97"/>
    <col min="4609" max="4609" width="12.625" customWidth="1" style="97"/>
    <col min="4610" max="4610" width="36.25" customWidth="1" style="97"/>
    <col min="4611" max="4611" width="31.125" customWidth="1" style="97"/>
    <col min="4612" max="4612" width="28.75" customWidth="1" style="97"/>
    <col min="4613" max="4864" width="9.0" style="97"/>
    <col min="4865" max="4865" width="12.625" customWidth="1" style="97"/>
    <col min="4866" max="4866" width="36.25" customWidth="1" style="97"/>
    <col min="4867" max="4867" width="31.125" customWidth="1" style="97"/>
    <col min="4868" max="4868" width="28.75" customWidth="1" style="97"/>
    <col min="4869" max="5120" width="9.0" style="97"/>
    <col min="5121" max="5121" width="12.625" customWidth="1" style="97"/>
    <col min="5122" max="5122" width="36.25" customWidth="1" style="97"/>
    <col min="5123" max="5123" width="31.125" customWidth="1" style="97"/>
    <col min="5124" max="5124" width="28.75" customWidth="1" style="97"/>
    <col min="5125" max="5376" width="9.0" style="97"/>
    <col min="5377" max="5377" width="12.625" customWidth="1" style="97"/>
    <col min="5378" max="5378" width="36.25" customWidth="1" style="97"/>
    <col min="5379" max="5379" width="31.125" customWidth="1" style="97"/>
    <col min="5380" max="5380" width="28.75" customWidth="1" style="97"/>
    <col min="5381" max="5632" width="9.0" style="97"/>
    <col min="5633" max="5633" width="12.625" customWidth="1" style="97"/>
    <col min="5634" max="5634" width="36.25" customWidth="1" style="97"/>
    <col min="5635" max="5635" width="31.125" customWidth="1" style="97"/>
    <col min="5636" max="5636" width="28.75" customWidth="1" style="97"/>
    <col min="5637" max="5888" width="9.0" style="97"/>
    <col min="5889" max="5889" width="12.625" customWidth="1" style="97"/>
    <col min="5890" max="5890" width="36.25" customWidth="1" style="97"/>
    <col min="5891" max="5891" width="31.125" customWidth="1" style="97"/>
    <col min="5892" max="5892" width="28.75" customWidth="1" style="97"/>
    <col min="5893" max="6144" width="9.0" style="97"/>
    <col min="6145" max="6145" width="12.625" customWidth="1" style="97"/>
    <col min="6146" max="6146" width="36.25" customWidth="1" style="97"/>
    <col min="6147" max="6147" width="31.125" customWidth="1" style="97"/>
    <col min="6148" max="6148" width="28.75" customWidth="1" style="97"/>
    <col min="6149" max="6400" width="9.0" style="97"/>
    <col min="6401" max="6401" width="12.625" customWidth="1" style="97"/>
    <col min="6402" max="6402" width="36.25" customWidth="1" style="97"/>
    <col min="6403" max="6403" width="31.125" customWidth="1" style="97"/>
    <col min="6404" max="6404" width="28.75" customWidth="1" style="97"/>
    <col min="6405" max="6656" width="9.0" style="97"/>
    <col min="6657" max="6657" width="12.625" customWidth="1" style="97"/>
    <col min="6658" max="6658" width="36.25" customWidth="1" style="97"/>
    <col min="6659" max="6659" width="31.125" customWidth="1" style="97"/>
    <col min="6660" max="6660" width="28.75" customWidth="1" style="97"/>
    <col min="6661" max="6912" width="9.0" style="97"/>
    <col min="6913" max="6913" width="12.625" customWidth="1" style="97"/>
    <col min="6914" max="6914" width="36.25" customWidth="1" style="97"/>
    <col min="6915" max="6915" width="31.125" customWidth="1" style="97"/>
    <col min="6916" max="6916" width="28.75" customWidth="1" style="97"/>
    <col min="6917" max="7168" width="9.0" style="97"/>
    <col min="7169" max="7169" width="12.625" customWidth="1" style="97"/>
    <col min="7170" max="7170" width="36.25" customWidth="1" style="97"/>
    <col min="7171" max="7171" width="31.125" customWidth="1" style="97"/>
    <col min="7172" max="7172" width="28.75" customWidth="1" style="97"/>
    <col min="7173" max="7424" width="9.0" style="97"/>
    <col min="7425" max="7425" width="12.625" customWidth="1" style="97"/>
    <col min="7426" max="7426" width="36.25" customWidth="1" style="97"/>
    <col min="7427" max="7427" width="31.125" customWidth="1" style="97"/>
    <col min="7428" max="7428" width="28.75" customWidth="1" style="97"/>
    <col min="7429" max="7680" width="9.0" style="97"/>
    <col min="7681" max="7681" width="12.625" customWidth="1" style="97"/>
    <col min="7682" max="7682" width="36.25" customWidth="1" style="97"/>
    <col min="7683" max="7683" width="31.125" customWidth="1" style="97"/>
    <col min="7684" max="7684" width="28.75" customWidth="1" style="97"/>
    <col min="7685" max="7936" width="9.0" style="97"/>
    <col min="7937" max="7937" width="12.625" customWidth="1" style="97"/>
    <col min="7938" max="7938" width="36.25" customWidth="1" style="97"/>
    <col min="7939" max="7939" width="31.125" customWidth="1" style="97"/>
    <col min="7940" max="7940" width="28.75" customWidth="1" style="97"/>
    <col min="7941" max="8192" width="9.0" style="97"/>
    <col min="8193" max="8193" width="12.625" customWidth="1" style="97"/>
    <col min="8194" max="8194" width="36.25" customWidth="1" style="97"/>
    <col min="8195" max="8195" width="31.125" customWidth="1" style="97"/>
    <col min="8196" max="8196" width="28.75" customWidth="1" style="97"/>
    <col min="8197" max="8448" width="9.0" style="97"/>
    <col min="8449" max="8449" width="12.625" customWidth="1" style="97"/>
    <col min="8450" max="8450" width="36.25" customWidth="1" style="97"/>
    <col min="8451" max="8451" width="31.125" customWidth="1" style="97"/>
    <col min="8452" max="8452" width="28.75" customWidth="1" style="97"/>
    <col min="8453" max="8704" width="9.0" style="97"/>
    <col min="8705" max="8705" width="12.625" customWidth="1" style="97"/>
    <col min="8706" max="8706" width="36.25" customWidth="1" style="97"/>
    <col min="8707" max="8707" width="31.125" customWidth="1" style="97"/>
    <col min="8708" max="8708" width="28.75" customWidth="1" style="97"/>
    <col min="8709" max="8960" width="9.0" style="97"/>
    <col min="8961" max="8961" width="12.625" customWidth="1" style="97"/>
    <col min="8962" max="8962" width="36.25" customWidth="1" style="97"/>
    <col min="8963" max="8963" width="31.125" customWidth="1" style="97"/>
    <col min="8964" max="8964" width="28.75" customWidth="1" style="97"/>
    <col min="8965" max="9216" width="9.0" style="97"/>
    <col min="9217" max="9217" width="12.625" customWidth="1" style="97"/>
    <col min="9218" max="9218" width="36.25" customWidth="1" style="97"/>
    <col min="9219" max="9219" width="31.125" customWidth="1" style="97"/>
    <col min="9220" max="9220" width="28.75" customWidth="1" style="97"/>
    <col min="9221" max="9472" width="9.0" style="97"/>
    <col min="9473" max="9473" width="12.625" customWidth="1" style="97"/>
    <col min="9474" max="9474" width="36.25" customWidth="1" style="97"/>
    <col min="9475" max="9475" width="31.125" customWidth="1" style="97"/>
    <col min="9476" max="9476" width="28.75" customWidth="1" style="97"/>
    <col min="9477" max="9728" width="9.0" style="97"/>
    <col min="9729" max="9729" width="12.625" customWidth="1" style="97"/>
    <col min="9730" max="9730" width="36.25" customWidth="1" style="97"/>
    <col min="9731" max="9731" width="31.125" customWidth="1" style="97"/>
    <col min="9732" max="9732" width="28.75" customWidth="1" style="97"/>
    <col min="9733" max="9984" width="9.0" style="97"/>
    <col min="9985" max="9985" width="12.625" customWidth="1" style="97"/>
    <col min="9986" max="9986" width="36.25" customWidth="1" style="97"/>
    <col min="9987" max="9987" width="31.125" customWidth="1" style="97"/>
    <col min="9988" max="9988" width="28.75" customWidth="1" style="97"/>
    <col min="9989" max="10240" width="9.0" style="97"/>
    <col min="10241" max="10241" width="12.625" customWidth="1" style="97"/>
    <col min="10242" max="10242" width="36.25" customWidth="1" style="97"/>
    <col min="10243" max="10243" width="31.125" customWidth="1" style="97"/>
    <col min="10244" max="10244" width="28.75" customWidth="1" style="97"/>
    <col min="10245" max="10496" width="9.0" style="97"/>
    <col min="10497" max="10497" width="12.625" customWidth="1" style="97"/>
    <col min="10498" max="10498" width="36.25" customWidth="1" style="97"/>
    <col min="10499" max="10499" width="31.125" customWidth="1" style="97"/>
    <col min="10500" max="10500" width="28.75" customWidth="1" style="97"/>
    <col min="10501" max="10752" width="9.0" style="97"/>
    <col min="10753" max="10753" width="12.625" customWidth="1" style="97"/>
    <col min="10754" max="10754" width="36.25" customWidth="1" style="97"/>
    <col min="10755" max="10755" width="31.125" customWidth="1" style="97"/>
    <col min="10756" max="10756" width="28.75" customWidth="1" style="97"/>
    <col min="10757" max="11008" width="9.0" style="97"/>
    <col min="11009" max="11009" width="12.625" customWidth="1" style="97"/>
    <col min="11010" max="11010" width="36.25" customWidth="1" style="97"/>
    <col min="11011" max="11011" width="31.125" customWidth="1" style="97"/>
    <col min="11012" max="11012" width="28.75" customWidth="1" style="97"/>
    <col min="11013" max="11264" width="9.0" style="97"/>
    <col min="11265" max="11265" width="12.625" customWidth="1" style="97"/>
    <col min="11266" max="11266" width="36.25" customWidth="1" style="97"/>
    <col min="11267" max="11267" width="31.125" customWidth="1" style="97"/>
    <col min="11268" max="11268" width="28.75" customWidth="1" style="97"/>
    <col min="11269" max="11520" width="9.0" style="97"/>
    <col min="11521" max="11521" width="12.625" customWidth="1" style="97"/>
    <col min="11522" max="11522" width="36.25" customWidth="1" style="97"/>
    <col min="11523" max="11523" width="31.125" customWidth="1" style="97"/>
    <col min="11524" max="11524" width="28.75" customWidth="1" style="97"/>
    <col min="11525" max="11776" width="9.0" style="97"/>
    <col min="11777" max="11777" width="12.625" customWidth="1" style="97"/>
    <col min="11778" max="11778" width="36.25" customWidth="1" style="97"/>
    <col min="11779" max="11779" width="31.125" customWidth="1" style="97"/>
    <col min="11780" max="11780" width="28.75" customWidth="1" style="97"/>
    <col min="11781" max="12032" width="9.0" style="97"/>
    <col min="12033" max="12033" width="12.625" customWidth="1" style="97"/>
    <col min="12034" max="12034" width="36.25" customWidth="1" style="97"/>
    <col min="12035" max="12035" width="31.125" customWidth="1" style="97"/>
    <col min="12036" max="12036" width="28.75" customWidth="1" style="97"/>
    <col min="12037" max="12288" width="9.0" style="97"/>
    <col min="12289" max="12289" width="12.625" customWidth="1" style="97"/>
    <col min="12290" max="12290" width="36.25" customWidth="1" style="97"/>
    <col min="12291" max="12291" width="31.125" customWidth="1" style="97"/>
    <col min="12292" max="12292" width="28.75" customWidth="1" style="97"/>
    <col min="12293" max="12544" width="9.0" style="97"/>
    <col min="12545" max="12545" width="12.625" customWidth="1" style="97"/>
    <col min="12546" max="12546" width="36.25" customWidth="1" style="97"/>
    <col min="12547" max="12547" width="31.125" customWidth="1" style="97"/>
    <col min="12548" max="12548" width="28.75" customWidth="1" style="97"/>
    <col min="12549" max="12800" width="9.0" style="97"/>
    <col min="12801" max="12801" width="12.625" customWidth="1" style="97"/>
    <col min="12802" max="12802" width="36.25" customWidth="1" style="97"/>
    <col min="12803" max="12803" width="31.125" customWidth="1" style="97"/>
    <col min="12804" max="12804" width="28.75" customWidth="1" style="97"/>
    <col min="12805" max="13056" width="9.0" style="97"/>
    <col min="13057" max="13057" width="12.625" customWidth="1" style="97"/>
    <col min="13058" max="13058" width="36.25" customWidth="1" style="97"/>
    <col min="13059" max="13059" width="31.125" customWidth="1" style="97"/>
    <col min="13060" max="13060" width="28.75" customWidth="1" style="97"/>
    <col min="13061" max="13312" width="9.0" style="97"/>
    <col min="13313" max="13313" width="12.625" customWidth="1" style="97"/>
    <col min="13314" max="13314" width="36.25" customWidth="1" style="97"/>
    <col min="13315" max="13315" width="31.125" customWidth="1" style="97"/>
    <col min="13316" max="13316" width="28.75" customWidth="1" style="97"/>
    <col min="13317" max="13568" width="9.0" style="97"/>
    <col min="13569" max="13569" width="12.625" customWidth="1" style="97"/>
    <col min="13570" max="13570" width="36.25" customWidth="1" style="97"/>
    <col min="13571" max="13571" width="31.125" customWidth="1" style="97"/>
    <col min="13572" max="13572" width="28.75" customWidth="1" style="97"/>
    <col min="13573" max="13824" width="9.0" style="97"/>
    <col min="13825" max="13825" width="12.625" customWidth="1" style="97"/>
    <col min="13826" max="13826" width="36.25" customWidth="1" style="97"/>
    <col min="13827" max="13827" width="31.125" customWidth="1" style="97"/>
    <col min="13828" max="13828" width="28.75" customWidth="1" style="97"/>
    <col min="13829" max="14080" width="9.0" style="97"/>
    <col min="14081" max="14081" width="12.625" customWidth="1" style="97"/>
    <col min="14082" max="14082" width="36.25" customWidth="1" style="97"/>
    <col min="14083" max="14083" width="31.125" customWidth="1" style="97"/>
    <col min="14084" max="14084" width="28.75" customWidth="1" style="97"/>
    <col min="14085" max="14336" width="9.0" style="97"/>
    <col min="14337" max="14337" width="12.625" customWidth="1" style="97"/>
    <col min="14338" max="14338" width="36.25" customWidth="1" style="97"/>
    <col min="14339" max="14339" width="31.125" customWidth="1" style="97"/>
    <col min="14340" max="14340" width="28.75" customWidth="1" style="97"/>
    <col min="14341" max="14592" width="9.0" style="97"/>
    <col min="14593" max="14593" width="12.625" customWidth="1" style="97"/>
    <col min="14594" max="14594" width="36.25" customWidth="1" style="97"/>
    <col min="14595" max="14595" width="31.125" customWidth="1" style="97"/>
    <col min="14596" max="14596" width="28.75" customWidth="1" style="97"/>
    <col min="14597" max="14848" width="9.0" style="97"/>
    <col min="14849" max="14849" width="12.625" customWidth="1" style="97"/>
    <col min="14850" max="14850" width="36.25" customWidth="1" style="97"/>
    <col min="14851" max="14851" width="31.125" customWidth="1" style="97"/>
    <col min="14852" max="14852" width="28.75" customWidth="1" style="97"/>
    <col min="14853" max="15104" width="9.0" style="97"/>
    <col min="15105" max="15105" width="12.625" customWidth="1" style="97"/>
    <col min="15106" max="15106" width="36.25" customWidth="1" style="97"/>
    <col min="15107" max="15107" width="31.125" customWidth="1" style="97"/>
    <col min="15108" max="15108" width="28.75" customWidth="1" style="97"/>
    <col min="15109" max="15360" width="9.0" style="97"/>
    <col min="15361" max="15361" width="12.625" customWidth="1" style="97"/>
    <col min="15362" max="15362" width="36.25" customWidth="1" style="97"/>
    <col min="15363" max="15363" width="31.125" customWidth="1" style="97"/>
    <col min="15364" max="15364" width="28.75" customWidth="1" style="97"/>
    <col min="15365" max="15616" width="9.0" style="97"/>
    <col min="15617" max="15617" width="12.625" customWidth="1" style="97"/>
    <col min="15618" max="15618" width="36.25" customWidth="1" style="97"/>
    <col min="15619" max="15619" width="31.125" customWidth="1" style="97"/>
    <col min="15620" max="15620" width="28.75" customWidth="1" style="97"/>
    <col min="15621" max="15872" width="9.0" style="97"/>
    <col min="15873" max="15873" width="12.625" customWidth="1" style="97"/>
    <col min="15874" max="15874" width="36.25" customWidth="1" style="97"/>
    <col min="15875" max="15875" width="31.125" customWidth="1" style="97"/>
    <col min="15876" max="15876" width="28.75" customWidth="1" style="97"/>
    <col min="15877" max="16128" width="9.0" style="97"/>
    <col min="16129" max="16129" width="12.625" customWidth="1" style="97"/>
    <col min="16130" max="16130" width="36.25" customWidth="1" style="97"/>
    <col min="16131" max="16131" width="31.125" customWidth="1" style="97"/>
    <col min="16132" max="16132" width="28.75" customWidth="1" style="97"/>
    <col min="16133" max="16384" width="9.0" style="97"/>
  </cols>
  <sheetData>
    <row ht="51.75" customHeight="1" x14ac:dyDescent="0.15" r="1" spans="1:4">
      <c r="A1" s="99" t="s">
        <v>257</v>
      </c>
      <c r="B1" s="98"/>
      <c r="C1" s="98"/>
      <c r="D1" s="98"/>
    </row>
    <row s="26" customFormat="1" ht="39.0" customHeight="1" x14ac:dyDescent="0.15" r="2" spans="1:4">
      <c r="A2" s="25" t="s">
        <v>1</v>
      </c>
      <c r="B2" s="25" t="s">
        <v>258</v>
      </c>
      <c r="C2" s="25" t="s">
        <v>259</v>
      </c>
      <c r="D2" s="25" t="s">
        <v>8</v>
      </c>
    </row>
    <row ht="27.0" customHeight="1" x14ac:dyDescent="0.15" r="3" spans="1:4">
      <c r="A3" s="27">
        <v>1</v>
      </c>
      <c r="B3" s="27" t="s">
        <v>9</v>
      </c>
      <c r="C3" s="27">
        <v>2</v>
      </c>
      <c r="D3" s="27"/>
    </row>
    <row ht="27.0" customHeight="1" x14ac:dyDescent="0.15" r="4" spans="1:4">
      <c r="A4" s="27">
        <v>2</v>
      </c>
      <c r="B4" s="27" t="s">
        <v>193</v>
      </c>
      <c r="C4" s="27">
        <v>28</v>
      </c>
      <c r="D4" s="27"/>
    </row>
    <row ht="27.0" customHeight="1" x14ac:dyDescent="0.15" r="5" spans="1:4">
      <c r="A5" s="27">
        <v>3</v>
      </c>
      <c r="B5" s="27" t="s">
        <v>260</v>
      </c>
      <c r="C5" s="27"/>
      <c r="D5" s="27"/>
    </row>
    <row ht="27.0" customHeight="1" x14ac:dyDescent="0.15" r="6" spans="1:4">
      <c r="A6" s="27">
        <v>4</v>
      </c>
      <c r="B6" s="27" t="s">
        <v>261</v>
      </c>
      <c r="C6" s="27"/>
      <c r="D6" s="27"/>
    </row>
    <row ht="27.0" customHeight="1" x14ac:dyDescent="0.15" r="7" spans="1:4">
      <c r="A7" s="27">
        <v>5</v>
      </c>
      <c r="B7" s="27" t="s">
        <v>18</v>
      </c>
      <c r="C7" s="27">
        <v>1</v>
      </c>
      <c r="D7" s="27"/>
    </row>
    <row ht="27.0" customHeight="1" x14ac:dyDescent="0.15" r="8" spans="1:4">
      <c r="A8" s="27">
        <v>6</v>
      </c>
      <c r="B8" s="27" t="s">
        <v>262</v>
      </c>
      <c r="C8" s="27">
        <v>10</v>
      </c>
      <c r="D8" s="27"/>
    </row>
    <row ht="27.0" customHeight="1" x14ac:dyDescent="0.15" r="9" spans="1:4">
      <c r="A9" s="27">
        <v>7</v>
      </c>
      <c r="B9" s="27" t="s">
        <v>23</v>
      </c>
      <c r="C9" s="27">
        <v>8</v>
      </c>
      <c r="D9" s="27"/>
    </row>
    <row ht="27.0" customHeight="1" x14ac:dyDescent="0.15" r="10" spans="1:4">
      <c r="A10" s="27">
        <v>8</v>
      </c>
      <c r="B10" s="27" t="s">
        <v>72</v>
      </c>
      <c r="C10" s="27">
        <v>1</v>
      </c>
      <c r="D10" s="27"/>
    </row>
    <row ht="27.0" customHeight="1" x14ac:dyDescent="0.15" r="11" spans="1:4">
      <c r="A11" s="27">
        <v>9</v>
      </c>
      <c r="B11" s="27" t="s">
        <v>263</v>
      </c>
      <c r="C11" s="27"/>
      <c r="D11" s="27"/>
    </row>
    <row ht="27.0" customHeight="1" x14ac:dyDescent="0.15" r="12" spans="1:4">
      <c r="A12" s="27">
        <v>10</v>
      </c>
      <c r="B12" s="27" t="s">
        <v>56</v>
      </c>
      <c r="C12" s="27">
        <v>23</v>
      </c>
      <c r="D12" s="27"/>
    </row>
    <row ht="27.0" customHeight="1" x14ac:dyDescent="0.15" r="13" spans="1:4">
      <c r="A13" s="27">
        <v>11</v>
      </c>
      <c r="B13" s="27" t="s">
        <v>264</v>
      </c>
      <c r="C13" s="27">
        <v>7</v>
      </c>
      <c r="D13" s="27"/>
    </row>
    <row ht="27.0" customHeight="1" x14ac:dyDescent="0.15" r="14" spans="1:4">
      <c r="A14" s="27"/>
      <c r="B14" s="27" t="s">
        <v>265</v>
      </c>
      <c r="C14" s="27">
        <f>SUM(C3:C13)</f>
        <v>80</v>
      </c>
      <c r="D14" s="27"/>
    </row>
  </sheetData>
  <mergeCells count="1">
    <mergeCell ref="A1:D1"/>
  </mergeCells>
  <phoneticPr fontId="0" type="noConversion"/>
  <printOptions horizontalCentered="1"/>
  <pageMargins left="0.7513888708249791" right="0.7513888708249791" top="0.9999999849815069" bottom="0.9999999849815069" header="0.511805560645156" footer="0.511805560645156"/>
  <pageSetup paperSize="9" orientation="landscape"/>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4</cp:revision>
  <dcterms:created xsi:type="dcterms:W3CDTF">2021-06-27T16:37:00Z</dcterms:created>
  <dcterms:modified xsi:type="dcterms:W3CDTF">2025-12-29T09:24:44Z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CA8A5AF74EC04038ACEB91D20E1E051A_13</vt:lpwstr>
  </property>
  <property fmtid="{D5CDD505-2E9C-101B-9397-08002B2CF9AE}" pid="3" name="KSOProductBuildVer">
    <vt:lpwstr>2052-12.1.0.24034</vt:lpwstr>
  </property>
  <property fmtid="{D5CDD505-2E9C-101B-9397-08002B2CF9AE}" pid="4" name="CalculationRule">
    <vt:i4>0</vt:i4>
  </property>
</Properties>
</file>