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<sst xmlns="http://schemas.openxmlformats.org/spreadsheetml/2006/main" count="40" uniqueCount="37">
  <si>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附件3：</t>
  </si>
  <si>
    <t>序号</t>
  </si>
  <si>
    <t>受理
编号</t>
  </si>
  <si>
    <t>交办问题
基本情况</t>
  </si>
  <si>
    <t>行政区划</t>
  </si>
  <si>
    <t>污染
类型</t>
  </si>
  <si>
    <t>调查核实情况</t>
  </si>
  <si>
    <t>是否
属实</t>
  </si>
  <si>
    <t>处理和整改情况</t>
  </si>
  <si>
    <t>备
注</t>
  </si>
  <si>
    <t>是否整改到位</t>
  </si>
  <si>
    <t>是否处罚</t>
  </si>
  <si>
    <t>举报热点类型</t>
  </si>
  <si>
    <t>拘留人数</t>
  </si>
  <si>
    <t>处罚金额（万元）</t>
  </si>
  <si>
    <t>注：1.污染类型：大气、水、土壤、噪声、生态、其他，按检查实际情况填写，每个案件只填写一种主要污染类型；
    2.举报热点类型：散乱污及偷排偷放、畜禽养殖、扬尘、黑臭水体、餐饮油烟、垃圾乱堆乱放、其他，按检查实际情况填写，每个案件只填写一种主要热点类型；
    3.处罚金额：有立案处罚的填写；
    4.拘留人数：有拘留的填报；
    5.备注（带*号问题在此栏标注）</t>
  </si>
  <si>
    <t>省委省政府第四生态环境保护督察组
群众信访举报反馈情况一览表</t>
  </si>
  <si>
    <t>是否问责</t>
  </si>
  <si>
    <t>DX120203</t>
  </si>
  <si>
    <t>南宫市大村乡独二村北有一个养鸡场，整天在外边晾晒鸡，气味刺鼻，夏天更是苍蝇满天飞，严重影响空气质量和百姓的日常生活，很容易造成病毒传播。</t>
  </si>
  <si>
    <t>DX120204</t>
  </si>
  <si>
    <t>南宫市重阳乡南慈达（南海）村有个印刷厂，北街东头，无证件。</t>
  </si>
  <si>
    <t>星号问题</t>
  </si>
  <si>
    <t>大村乡</t>
  </si>
  <si>
    <t>垂杨镇</t>
  </si>
  <si>
    <t>大气</t>
  </si>
  <si>
    <t>畜禽养殖</t>
  </si>
  <si>
    <t>其他</t>
  </si>
  <si>
    <t>经核查，举报问题属实。2019年12月3日环保部门联合属地政府现场核查：举报养鸡场为张福才养鸡场，位于大村乡独二村村北路西，属散养户，养殖人：张福才，2006年开始建设1座鸡舍进行经营，总占地面积约180平方米，现存栏蛋鸡1800只左右，该养鸡场于2018年6月，按照市畜牧办规范养殖的整治提升要求，对养鸡场进行整改提升，在养殖场院外东侧建立一座简易粪便沉淀池（池身长约7米、宽约3米、深约0.8米，底部和池壁四周砖混砌成做防渗处理），粪便集中排入沉淀池进行收集后，还田利用，现场核查时沉淀池内存有粪便已满。院外门口东侧存有约60平方的粪便未清理，现场气味难闻，东侧、北侧、西侧为空地，南侧距离居民户不足100米。</t>
  </si>
  <si>
    <t>属实</t>
  </si>
  <si>
    <t>针对上述情况，因该养鸡场建设时间较早，与后期建设居民户的卫生防护距离不符合，按照《河北省畜牧养殖场养殖小区规模标准和备案程序管理办法的通知》第五条“距离居民区等公共场所500米以上”的规定，责令该养殖户立即对露天存放的粪便进行处理，并日产日清。同时，限期其12月30日前将存栏鸡自行处理，并确保不再养殖。该问题已完成整改。</t>
  </si>
  <si>
    <t>是</t>
  </si>
  <si>
    <t>否</t>
  </si>
  <si>
    <t xml:space="preserve">经核查，举报问题部分属实。举报人所述印刷厂实际为南宫市万诚包装材料有限公司，位于南宫市垂杨镇南慈达村村东公路东侧门面楼内，占地面积约200余平米，该公司西侧为乡间公路，东侧为耕地，南侧为空地，北侧为空地。法定代表人（负责人）：张青见，营业执照统一社会信用代码：91130581MA084DKM9W;主要产品：纸箱，主要原料：纸板。现场主要设备：模切机1台、钉箱机1台。工艺流程：纸板—模切—钉箱—成品；模切工艺产生纸边下脚料，统一收集后外售废品回收站。该公司未取得环保相关手续。
2019年12月3日现场检查时，该公司现场有3名工人正在进行纸箱加工作业，所用原料为购入的纸板半成品，不涉及印刷工艺，未发现涉及印刷工艺的设备及原料。
</t>
  </si>
  <si>
    <t>部分属实</t>
  </si>
  <si>
    <t>针对上述情况，环保部门及属地乡镇督促其办理环保手续，对其设备进行拆除并清除生产原料及成品。同时，加大监管力度，确保其办理环保手续前不擅自开工。该问题已完成整改。</t>
  </si>
  <si>
    <t>第16批   2019年12月6日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</si>
</sst>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4"/>
      <name val="仿宋_GB2312"/>
      <family val="0"/>
    </font>
    <font>
      <b/>
      <sz val="14"/>
      <color indexed="8"/>
      <name val="宋体"/>
      <family val="0"/>
    </font>
    <font>
      <b/>
      <sz val="14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b/>
      <sz val="14"/>
      <name val="Calibri Light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1" fillId="0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SheetLayoutView="100" zoomScalePageLayoutView="0" workbookViewId="0" topLeftCell="A1">
      <selection activeCell="A12" sqref="A7:IV12"/>
    </sheetView>
  </sheetViews>
  <sheetFormatPr defaultColWidth="9.00390625" defaultRowHeight="14.25"/>
  <cols>
    <col min="1" max="1" width="4.50390625" style="0" customWidth="1"/>
    <col min="2" max="2" width="9.75390625" style="0" customWidth="1"/>
    <col min="3" max="3" width="25.50390625" style="0" customWidth="1"/>
    <col min="4" max="4" width="8.00390625" style="0" customWidth="1"/>
    <col min="5" max="5" width="6.25390625" style="0" customWidth="1"/>
    <col min="6" max="6" width="10.00390625" style="0" customWidth="1"/>
    <col min="7" max="7" width="28.25390625" style="3" customWidth="1"/>
    <col min="8" max="8" width="6.00390625" style="0" customWidth="1"/>
    <col min="9" max="9" width="20.125" style="0" customWidth="1"/>
    <col min="10" max="10" width="5.25390625" style="0" customWidth="1"/>
    <col min="11" max="11" width="8.25390625" style="4" customWidth="1"/>
    <col min="12" max="12" width="6.625" style="4" customWidth="1"/>
    <col min="13" max="13" width="9.875" style="4" customWidth="1"/>
    <col min="14" max="14" width="5.75390625" style="0" customWidth="1"/>
    <col min="15" max="15" width="6.375" style="0" customWidth="1"/>
  </cols>
  <sheetData>
    <row r="1" ht="33" customHeight="1">
      <c r="A1" t="s">
        <v>0</v>
      </c>
    </row>
    <row r="2" spans="1:14" ht="51" customHeight="1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s="1" customFormat="1" ht="21.75" customHeight="1">
      <c r="A3" s="17" t="s">
        <v>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34.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12</v>
      </c>
      <c r="G4" s="6" t="s">
        <v>6</v>
      </c>
      <c r="H4" s="6" t="s">
        <v>7</v>
      </c>
      <c r="I4" s="6" t="s">
        <v>8</v>
      </c>
      <c r="J4" s="7" t="s">
        <v>9</v>
      </c>
      <c r="K4" s="8" t="s">
        <v>10</v>
      </c>
      <c r="L4" s="8" t="s">
        <v>11</v>
      </c>
      <c r="M4" s="9" t="s">
        <v>14</v>
      </c>
      <c r="N4" s="12" t="s">
        <v>13</v>
      </c>
      <c r="O4" s="13" t="s">
        <v>17</v>
      </c>
    </row>
    <row r="5" spans="1:15" ht="90">
      <c r="A5" s="10"/>
      <c r="B5" s="11" t="s">
        <v>18</v>
      </c>
      <c r="C5" s="18" t="s">
        <v>19</v>
      </c>
      <c r="D5" s="20" t="s">
        <v>23</v>
      </c>
      <c r="E5" s="21" t="s">
        <v>25</v>
      </c>
      <c r="F5" s="22" t="s">
        <v>26</v>
      </c>
      <c r="G5" s="23" t="s">
        <v>28</v>
      </c>
      <c r="H5" s="21" t="s">
        <v>29</v>
      </c>
      <c r="I5" s="25" t="s">
        <v>30</v>
      </c>
      <c r="J5" s="10"/>
      <c r="K5" s="22" t="s">
        <v>31</v>
      </c>
      <c r="L5" s="22" t="s">
        <v>32</v>
      </c>
      <c r="M5" s="11"/>
      <c r="N5" s="10"/>
      <c r="O5" s="10"/>
    </row>
    <row r="6" spans="1:15" ht="76.5">
      <c r="A6" s="10"/>
      <c r="B6" s="11" t="s">
        <v>20</v>
      </c>
      <c r="C6" s="18" t="s">
        <v>21</v>
      </c>
      <c r="D6" s="20" t="s">
        <v>24</v>
      </c>
      <c r="E6" s="21" t="s">
        <v>27</v>
      </c>
      <c r="F6" s="22" t="s">
        <v>27</v>
      </c>
      <c r="G6" s="23" t="s">
        <v>33</v>
      </c>
      <c r="H6" s="24" t="s">
        <v>34</v>
      </c>
      <c r="I6" s="25" t="s">
        <v>35</v>
      </c>
      <c r="J6" s="19" t="s">
        <v>22</v>
      </c>
      <c r="K6" s="22" t="s">
        <v>31</v>
      </c>
      <c r="L6" s="22" t="s">
        <v>32</v>
      </c>
      <c r="M6" s="11"/>
      <c r="N6" s="10"/>
      <c r="O6" s="10"/>
    </row>
    <row r="8" spans="1:14" ht="89.25" customHeight="1">
      <c r="A8" s="15" t="s">
        <v>15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</sheetData>
  <sheetProtection/>
  <mergeCells count="3">
    <mergeCell ref="A2:N2"/>
    <mergeCell ref="A8:N8"/>
    <mergeCell ref="A3:O3"/>
  </mergeCells>
  <dataValidations count="1">
    <dataValidation allowBlank="1" showInputMessage="1" showErrorMessage="1" sqref="G4:I4"/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六办</dc:creator>
  <cp:keywords/>
  <dc:description/>
  <cp:lastModifiedBy>Windows 用户</cp:lastModifiedBy>
  <cp:lastPrinted>2019-11-16T12:05:23Z</cp:lastPrinted>
  <dcterms:created xsi:type="dcterms:W3CDTF">2018-11-16T04:10:19Z</dcterms:created>
  <dcterms:modified xsi:type="dcterms:W3CDTF">2019-12-06T06:44:17Z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